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gboot DB" sheetId="1" r:id="rId3"/>
    <sheet state="visible" name="Ballerina DB - Balx" sheetId="2" r:id="rId4"/>
    <sheet state="visible" name="Springboot Echo" sheetId="3" r:id="rId5"/>
    <sheet state="visible" name="Ballerina Echo - Balx" sheetId="4" r:id="rId6"/>
    <sheet state="visible" name="Springboot Merge" sheetId="5" r:id="rId7"/>
    <sheet state="visible" name="Ballerina Merge - Balx" sheetId="6" r:id="rId8"/>
    <sheet state="visible" name="Ballerina Prime - Balx" sheetId="7" r:id="rId9"/>
    <sheet state="visible" name="Springboot Prime" sheetId="8" r:id="rId10"/>
    <sheet state="visible" name="Ballerina Echo - Bal" sheetId="9" r:id="rId11"/>
    <sheet state="visible" name="Ballerina Merge - Bal" sheetId="10" r:id="rId12"/>
    <sheet state="visible" name="Ballerina Prime - Bal" sheetId="11" r:id="rId13"/>
    <sheet state="visible" name="Ballerina DB - bal" sheetId="12" r:id="rId14"/>
  </sheets>
  <definedNames>
    <definedName hidden="1" localSheetId="2" name="_xlnm._FilterDatabase">'Springboot Echo'!$B$1:$AI$289</definedName>
    <definedName hidden="1" localSheetId="4" name="_xlnm._FilterDatabase">'Springboot Merge'!$A$1:$AH$361</definedName>
    <definedName hidden="1" localSheetId="7" name="_xlnm._FilterDatabase">'Springboot Prime'!$A$1:$AH$241</definedName>
  </definedNames>
  <calcPr/>
</workbook>
</file>

<file path=xl/sharedStrings.xml><?xml version="1.0" encoding="utf-8"?>
<sst xmlns="http://schemas.openxmlformats.org/spreadsheetml/2006/main" count="29496" uniqueCount="46">
  <si>
    <t>heap</t>
  </si>
  <si>
    <t>user</t>
  </si>
  <si>
    <t>collector</t>
  </si>
  <si>
    <t>average_latency</t>
  </si>
  <si>
    <t>min_latency</t>
  </si>
  <si>
    <t>max_latency</t>
  </si>
  <si>
    <t>percentile_90</t>
  </si>
  <si>
    <t>percentile_95</t>
  </si>
  <si>
    <t>percentile_99</t>
  </si>
  <si>
    <t>throughput</t>
  </si>
  <si>
    <t>error_rate</t>
  </si>
  <si>
    <t>footprint</t>
  </si>
  <si>
    <t>avgfootprintAfterFullGC</t>
  </si>
  <si>
    <t>avgFreedMemoryByFullGC</t>
  </si>
  <si>
    <t>avgfootprintAfterGC</t>
  </si>
  <si>
    <t>avgFreedMemoryByGC</t>
  </si>
  <si>
    <t>avgPause</t>
  </si>
  <si>
    <t>minPause</t>
  </si>
  <si>
    <t>maxPause</t>
  </si>
  <si>
    <t>avgGCPause</t>
  </si>
  <si>
    <t>avgFullGCPause</t>
  </si>
  <si>
    <t>accumPause</t>
  </si>
  <si>
    <t>fullGCPause</t>
  </si>
  <si>
    <t>gcPause</t>
  </si>
  <si>
    <t>gc_throughput</t>
  </si>
  <si>
    <t>num_full_gc</t>
  </si>
  <si>
    <t>num_minor_gc</t>
  </si>
  <si>
    <t>freedMemoryPerMin</t>
  </si>
  <si>
    <t>gcPerformance</t>
  </si>
  <si>
    <t>fullGCPerformance</t>
  </si>
  <si>
    <t>last_one_minutes_la</t>
  </si>
  <si>
    <t>last_five_minutes_la</t>
  </si>
  <si>
    <t>last_fifteen_minutes_la</t>
  </si>
  <si>
    <t>800m</t>
  </si>
  <si>
    <t>UseSerialGC</t>
  </si>
  <si>
    <t>UseParallelGC</t>
  </si>
  <si>
    <t>UseG1GC</t>
  </si>
  <si>
    <t>NA</t>
  </si>
  <si>
    <t>n.a.</t>
  </si>
  <si>
    <t>UseConcMarkSweepGC</t>
  </si>
  <si>
    <t>1g</t>
  </si>
  <si>
    <t>4g</t>
  </si>
  <si>
    <t>size</t>
  </si>
  <si>
    <t>200m</t>
  </si>
  <si>
    <t>500m</t>
  </si>
  <si>
    <t>100m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</si>
</sst>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11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</row>
    <row r="2">
      <c r="A2" s="3" t="s">
        <v>33</v>
      </c>
      <c r="B2" s="4">
        <v>1000.0</v>
      </c>
      <c r="C2" s="3" t="s">
        <v>34</v>
      </c>
      <c r="D2" s="4">
        <v>112.7952515757</v>
      </c>
      <c r="E2" s="4">
        <v>0.0</v>
      </c>
      <c r="F2" s="4">
        <v>4788.0</v>
      </c>
      <c r="G2" s="4">
        <v>176.0</v>
      </c>
      <c r="H2" s="4">
        <v>291.0</v>
      </c>
      <c r="I2" s="4">
        <v>555.99</v>
      </c>
      <c r="J2" s="4">
        <v>8603.0812272301</v>
      </c>
      <c r="K2" s="4">
        <v>3.5068198457</v>
      </c>
      <c r="L2" s="4">
        <v>773.375</v>
      </c>
      <c r="M2" s="4">
        <v>21.994</v>
      </c>
      <c r="N2" s="4">
        <v>80.175</v>
      </c>
      <c r="O2" s="4">
        <v>211.841</v>
      </c>
      <c r="P2" s="4">
        <v>213.342</v>
      </c>
      <c r="Q2" s="4">
        <v>0.01489</v>
      </c>
      <c r="R2" s="4">
        <v>0.00425</v>
      </c>
      <c r="S2" s="4">
        <v>0.10958</v>
      </c>
      <c r="T2" s="4">
        <v>0.01487</v>
      </c>
      <c r="U2" s="4">
        <v>0.06892</v>
      </c>
      <c r="V2" s="4">
        <v>130.63</v>
      </c>
      <c r="W2" s="4">
        <v>0.21</v>
      </c>
      <c r="X2" s="4">
        <v>130.42</v>
      </c>
      <c r="Y2" s="4">
        <v>96.49</v>
      </c>
      <c r="Z2" s="4">
        <v>3.0</v>
      </c>
      <c r="AA2" s="4">
        <v>8773.0</v>
      </c>
      <c r="AB2" s="4">
        <v>30164.293</v>
      </c>
      <c r="AC2" s="4">
        <v>14350.421</v>
      </c>
      <c r="AD2" s="4">
        <v>1163.312</v>
      </c>
      <c r="AE2" s="4">
        <v>18.25</v>
      </c>
      <c r="AF2" s="4">
        <v>18.17</v>
      </c>
      <c r="AG2" s="4">
        <v>17.46</v>
      </c>
    </row>
    <row r="3">
      <c r="A3" s="3" t="s">
        <v>33</v>
      </c>
      <c r="B3" s="4">
        <v>1000.0</v>
      </c>
      <c r="C3" s="3" t="s">
        <v>35</v>
      </c>
      <c r="D3" s="4">
        <v>112.9873906731</v>
      </c>
      <c r="E3" s="4">
        <v>0.0</v>
      </c>
      <c r="F3" s="4">
        <v>4701.0</v>
      </c>
      <c r="G3" s="4">
        <v>195.0</v>
      </c>
      <c r="H3" s="4">
        <v>448.0</v>
      </c>
      <c r="I3" s="4">
        <v>949.99</v>
      </c>
      <c r="J3" s="4">
        <v>8604.8587925351</v>
      </c>
      <c r="K3" s="4">
        <v>3.4822525323</v>
      </c>
      <c r="L3" s="4">
        <v>796.0</v>
      </c>
      <c r="M3" s="4">
        <v>34.719</v>
      </c>
      <c r="N3" s="4">
        <v>180.52</v>
      </c>
      <c r="O3" s="4">
        <v>245.988</v>
      </c>
      <c r="P3" s="4">
        <v>254.25</v>
      </c>
      <c r="Q3" s="4">
        <v>0.00891</v>
      </c>
      <c r="R3" s="4">
        <v>0.0035</v>
      </c>
      <c r="S3" s="4">
        <v>0.16132</v>
      </c>
      <c r="T3" s="4">
        <v>0.00886</v>
      </c>
      <c r="U3" s="4">
        <v>0.0929</v>
      </c>
      <c r="V3" s="4">
        <v>66.28</v>
      </c>
      <c r="W3" s="4">
        <v>0.37</v>
      </c>
      <c r="X3" s="4">
        <v>65.91</v>
      </c>
      <c r="Y3" s="4">
        <v>98.21</v>
      </c>
      <c r="Z3" s="4">
        <v>4.0</v>
      </c>
      <c r="AA3" s="4">
        <v>7438.0</v>
      </c>
      <c r="AB3" s="4">
        <v>30735.512</v>
      </c>
      <c r="AC3" s="4">
        <v>28692.112</v>
      </c>
      <c r="AD3" s="4">
        <v>1943.254</v>
      </c>
      <c r="AE3" s="4">
        <v>17.54</v>
      </c>
      <c r="AF3" s="4">
        <v>17.12</v>
      </c>
      <c r="AG3" s="4">
        <v>17.44</v>
      </c>
    </row>
    <row r="4">
      <c r="A4" s="3" t="s">
        <v>33</v>
      </c>
      <c r="B4" s="4">
        <v>1000.0</v>
      </c>
      <c r="C4" s="3" t="s">
        <v>36</v>
      </c>
      <c r="D4" s="4">
        <v>128.4576929598</v>
      </c>
      <c r="E4" s="4">
        <v>0.0</v>
      </c>
      <c r="F4" s="4">
        <v>5031.0</v>
      </c>
      <c r="G4" s="4">
        <v>206.0</v>
      </c>
      <c r="H4" s="4">
        <v>249.0</v>
      </c>
      <c r="I4" s="4">
        <v>376.0</v>
      </c>
      <c r="J4" s="4">
        <v>7612.5805577661</v>
      </c>
      <c r="K4" s="4">
        <v>3.7643691556</v>
      </c>
      <c r="L4" s="4">
        <v>800.0</v>
      </c>
      <c r="M4" s="3" t="s">
        <v>37</v>
      </c>
      <c r="N4" s="3" t="s">
        <v>38</v>
      </c>
      <c r="O4" s="4">
        <v>229.56</v>
      </c>
      <c r="P4" s="4">
        <v>439.796</v>
      </c>
      <c r="Q4" s="4">
        <v>0.01192</v>
      </c>
      <c r="R4" s="4">
        <v>0.00131</v>
      </c>
      <c r="S4" s="4">
        <v>0.06456</v>
      </c>
      <c r="T4" s="4">
        <v>0.01192</v>
      </c>
      <c r="U4" s="3" t="s">
        <v>38</v>
      </c>
      <c r="V4" s="4">
        <v>45.06</v>
      </c>
      <c r="W4" s="4">
        <v>0.0</v>
      </c>
      <c r="X4" s="4">
        <v>45.06</v>
      </c>
      <c r="Y4" s="4">
        <v>98.78</v>
      </c>
      <c r="Z4" s="4">
        <v>0.0</v>
      </c>
      <c r="AA4" s="4">
        <v>3782.0</v>
      </c>
      <c r="AB4" s="4">
        <v>27018.866</v>
      </c>
      <c r="AC4" s="4">
        <v>36909.687</v>
      </c>
      <c r="AD4" s="3" t="s">
        <v>38</v>
      </c>
      <c r="AE4" s="4">
        <v>19.72</v>
      </c>
      <c r="AF4" s="4">
        <v>19.0</v>
      </c>
      <c r="AG4" s="4">
        <v>18.64</v>
      </c>
    </row>
    <row r="5">
      <c r="A5" s="3" t="s">
        <v>33</v>
      </c>
      <c r="B5" s="4">
        <v>1000.0</v>
      </c>
      <c r="C5" s="3" t="s">
        <v>39</v>
      </c>
      <c r="D5" s="4">
        <v>115.9016973369</v>
      </c>
      <c r="E5" s="4">
        <v>0.0</v>
      </c>
      <c r="F5" s="4">
        <v>4837.0</v>
      </c>
      <c r="G5" s="4">
        <v>203.0</v>
      </c>
      <c r="H5" s="4">
        <v>301.0</v>
      </c>
      <c r="I5" s="4">
        <v>573.0</v>
      </c>
      <c r="J5" s="4">
        <v>8380.5477986688</v>
      </c>
      <c r="K5" s="4">
        <v>3.6081341913</v>
      </c>
      <c r="L5" s="4">
        <v>773.375</v>
      </c>
      <c r="M5" s="3" t="s">
        <v>37</v>
      </c>
      <c r="N5" s="3" t="s">
        <v>38</v>
      </c>
      <c r="O5" s="4">
        <v>286.73</v>
      </c>
      <c r="P5" s="4">
        <v>213.225</v>
      </c>
      <c r="Q5" s="4">
        <v>0.00996</v>
      </c>
      <c r="R5" s="4">
        <v>0.00382</v>
      </c>
      <c r="S5" s="4">
        <v>0.07363</v>
      </c>
      <c r="T5" s="4">
        <v>0.00996</v>
      </c>
      <c r="U5" s="3" t="s">
        <v>38</v>
      </c>
      <c r="V5" s="4">
        <v>85.48</v>
      </c>
      <c r="W5" s="4">
        <v>0.0</v>
      </c>
      <c r="X5" s="4">
        <v>85.48</v>
      </c>
      <c r="Y5" s="4">
        <v>97.69</v>
      </c>
      <c r="Z5" s="4">
        <v>0.0</v>
      </c>
      <c r="AA5" s="4">
        <v>8581.0</v>
      </c>
      <c r="AB5" s="4">
        <v>29726.886</v>
      </c>
      <c r="AC5" s="4">
        <v>21404.129</v>
      </c>
      <c r="AD5" s="3" t="s">
        <v>38</v>
      </c>
      <c r="AE5" s="4">
        <v>18.47</v>
      </c>
      <c r="AF5" s="4">
        <v>17.37</v>
      </c>
      <c r="AG5" s="4">
        <v>17.34</v>
      </c>
    </row>
    <row r="6">
      <c r="A6" s="3" t="s">
        <v>33</v>
      </c>
      <c r="B6" s="4">
        <v>500.0</v>
      </c>
      <c r="C6" s="3" t="s">
        <v>34</v>
      </c>
      <c r="D6" s="4">
        <v>59.0408085439</v>
      </c>
      <c r="E6" s="4">
        <v>0.0</v>
      </c>
      <c r="F6" s="4">
        <v>1050.0</v>
      </c>
      <c r="G6" s="4">
        <v>117.0</v>
      </c>
      <c r="H6" s="4">
        <v>148.0</v>
      </c>
      <c r="I6" s="4">
        <v>219.0</v>
      </c>
      <c r="J6" s="4">
        <v>8463.0815637826</v>
      </c>
      <c r="K6" s="4">
        <v>0.0</v>
      </c>
      <c r="L6" s="4">
        <v>773.375</v>
      </c>
      <c r="M6" s="4">
        <v>19.427</v>
      </c>
      <c r="N6" s="4">
        <v>67.652</v>
      </c>
      <c r="O6" s="4">
        <v>68.898</v>
      </c>
      <c r="P6" s="4">
        <v>213.349</v>
      </c>
      <c r="Q6" s="4">
        <v>0.01372</v>
      </c>
      <c r="R6" s="4">
        <v>0.00444</v>
      </c>
      <c r="S6" s="4">
        <v>0.11642</v>
      </c>
      <c r="T6" s="4">
        <v>0.0137</v>
      </c>
      <c r="U6" s="4">
        <v>0.07142</v>
      </c>
      <c r="V6" s="4">
        <v>123.09</v>
      </c>
      <c r="W6" s="4">
        <v>0.21</v>
      </c>
      <c r="X6" s="4">
        <v>122.87</v>
      </c>
      <c r="Y6" s="4">
        <v>96.67</v>
      </c>
      <c r="Z6" s="4">
        <v>3.0</v>
      </c>
      <c r="AA6" s="4">
        <v>8969.0</v>
      </c>
      <c r="AB6" s="4">
        <v>31091.648</v>
      </c>
      <c r="AC6" s="4">
        <v>15573.362</v>
      </c>
      <c r="AD6" s="4">
        <v>947.296</v>
      </c>
      <c r="AE6" s="4">
        <v>18.62</v>
      </c>
      <c r="AF6" s="4">
        <v>18.26</v>
      </c>
      <c r="AG6" s="4">
        <v>17.93</v>
      </c>
    </row>
    <row r="7">
      <c r="A7" s="3" t="s">
        <v>33</v>
      </c>
      <c r="B7" s="4">
        <v>500.0</v>
      </c>
      <c r="C7" s="3" t="s">
        <v>35</v>
      </c>
      <c r="D7" s="4">
        <v>59.1203416363</v>
      </c>
      <c r="E7" s="4">
        <v>0.0</v>
      </c>
      <c r="F7" s="4">
        <v>713.0</v>
      </c>
      <c r="G7" s="4">
        <v>111.0</v>
      </c>
      <c r="H7" s="4">
        <v>141.0</v>
      </c>
      <c r="I7" s="4">
        <v>204.0</v>
      </c>
      <c r="J7" s="4">
        <v>8452.0173629399</v>
      </c>
      <c r="K7" s="4">
        <v>0.0</v>
      </c>
      <c r="L7" s="4">
        <v>797.0</v>
      </c>
      <c r="M7" s="4">
        <v>19.059</v>
      </c>
      <c r="N7" s="4">
        <v>3622.333</v>
      </c>
      <c r="O7" s="4">
        <v>83.901</v>
      </c>
      <c r="P7" s="4">
        <v>259.288</v>
      </c>
      <c r="Q7" s="4">
        <v>0.00737</v>
      </c>
      <c r="R7" s="4">
        <v>0.00349</v>
      </c>
      <c r="S7" s="4">
        <v>0.1421</v>
      </c>
      <c r="T7" s="4">
        <v>0.00734</v>
      </c>
      <c r="U7" s="4">
        <v>0.08939</v>
      </c>
      <c r="V7" s="4">
        <v>54.26</v>
      </c>
      <c r="W7" s="4">
        <v>0.27</v>
      </c>
      <c r="X7" s="4">
        <v>54.0</v>
      </c>
      <c r="Y7" s="4">
        <v>98.53</v>
      </c>
      <c r="Z7" s="4">
        <v>3.0</v>
      </c>
      <c r="AA7" s="4">
        <v>7359.0</v>
      </c>
      <c r="AB7" s="4">
        <v>31000.49</v>
      </c>
      <c r="AC7" s="4">
        <v>35338.028</v>
      </c>
      <c r="AD7" s="4">
        <v>39.573</v>
      </c>
      <c r="AE7" s="4">
        <v>16.23</v>
      </c>
      <c r="AF7" s="4">
        <v>17.54</v>
      </c>
      <c r="AG7" s="4">
        <v>17.58</v>
      </c>
    </row>
    <row r="8">
      <c r="A8" s="3" t="s">
        <v>33</v>
      </c>
      <c r="B8" s="4">
        <v>500.0</v>
      </c>
      <c r="C8" s="3" t="s">
        <v>36</v>
      </c>
      <c r="D8" s="4">
        <v>66.8447773402</v>
      </c>
      <c r="E8" s="4">
        <v>0.0</v>
      </c>
      <c r="F8" s="4">
        <v>756.0</v>
      </c>
      <c r="G8" s="4">
        <v>125.0</v>
      </c>
      <c r="H8" s="4">
        <v>158.0</v>
      </c>
      <c r="I8" s="4">
        <v>229.99</v>
      </c>
      <c r="J8" s="4">
        <v>7476.2524689978</v>
      </c>
      <c r="K8" s="4">
        <v>0.0</v>
      </c>
      <c r="L8" s="4">
        <v>800.0</v>
      </c>
      <c r="M8" s="3" t="s">
        <v>37</v>
      </c>
      <c r="N8" s="3" t="s">
        <v>38</v>
      </c>
      <c r="O8" s="4">
        <v>66.849</v>
      </c>
      <c r="P8" s="4">
        <v>474.705</v>
      </c>
      <c r="Q8" s="4">
        <v>0.01024</v>
      </c>
      <c r="R8" s="4">
        <v>0.00133</v>
      </c>
      <c r="S8" s="4">
        <v>0.05231</v>
      </c>
      <c r="T8" s="4">
        <v>0.01024</v>
      </c>
      <c r="U8" s="3" t="s">
        <v>38</v>
      </c>
      <c r="V8" s="4">
        <v>36.63</v>
      </c>
      <c r="W8" s="4">
        <v>0.0</v>
      </c>
      <c r="X8" s="4">
        <v>36.63</v>
      </c>
      <c r="Y8" s="4">
        <v>99.01</v>
      </c>
      <c r="Z8" s="4">
        <v>0.0</v>
      </c>
      <c r="AA8" s="4">
        <v>3579.0</v>
      </c>
      <c r="AB8" s="4">
        <v>27596.352</v>
      </c>
      <c r="AC8" s="4">
        <v>46379.532</v>
      </c>
      <c r="AD8" s="3" t="s">
        <v>38</v>
      </c>
      <c r="AE8" s="4">
        <v>17.45</v>
      </c>
      <c r="AF8" s="4">
        <v>17.93</v>
      </c>
      <c r="AG8" s="4">
        <v>18.15</v>
      </c>
    </row>
    <row r="9">
      <c r="A9" s="3" t="s">
        <v>33</v>
      </c>
      <c r="B9" s="4">
        <v>500.0</v>
      </c>
      <c r="C9" s="3" t="s">
        <v>39</v>
      </c>
      <c r="D9" s="4">
        <v>60.8961545995</v>
      </c>
      <c r="E9" s="4">
        <v>0.0</v>
      </c>
      <c r="F9" s="4">
        <v>1119.0</v>
      </c>
      <c r="G9" s="4">
        <v>115.0</v>
      </c>
      <c r="H9" s="4">
        <v>145.0</v>
      </c>
      <c r="I9" s="4">
        <v>212.0</v>
      </c>
      <c r="J9" s="4">
        <v>8205.9665074119</v>
      </c>
      <c r="K9" s="4">
        <v>0.0</v>
      </c>
      <c r="L9" s="4">
        <v>773.375</v>
      </c>
      <c r="M9" s="3" t="s">
        <v>37</v>
      </c>
      <c r="N9" s="3" t="s">
        <v>38</v>
      </c>
      <c r="O9" s="4">
        <v>76.385</v>
      </c>
      <c r="P9" s="4">
        <v>213.267</v>
      </c>
      <c r="Q9" s="4">
        <v>0.00909</v>
      </c>
      <c r="R9" s="4">
        <v>0.00383</v>
      </c>
      <c r="S9" s="4">
        <v>0.06047</v>
      </c>
      <c r="T9" s="4">
        <v>0.00909</v>
      </c>
      <c r="U9" s="3" t="s">
        <v>38</v>
      </c>
      <c r="V9" s="4">
        <v>79.13</v>
      </c>
      <c r="W9" s="4">
        <v>0.0</v>
      </c>
      <c r="X9" s="4">
        <v>79.13</v>
      </c>
      <c r="Y9" s="4">
        <v>97.86</v>
      </c>
      <c r="Z9" s="4">
        <v>0.0</v>
      </c>
      <c r="AA9" s="4">
        <v>8703.0</v>
      </c>
      <c r="AB9" s="4">
        <v>30155.051</v>
      </c>
      <c r="AC9" s="4">
        <v>23455.175</v>
      </c>
      <c r="AD9" s="3" t="s">
        <v>38</v>
      </c>
      <c r="AE9" s="4">
        <v>16.29</v>
      </c>
      <c r="AF9" s="4">
        <v>17.38</v>
      </c>
      <c r="AG9" s="4">
        <v>17.6</v>
      </c>
    </row>
    <row r="10">
      <c r="A10" s="3" t="s">
        <v>33</v>
      </c>
      <c r="B10" s="4">
        <v>200.0</v>
      </c>
      <c r="C10" s="3" t="s">
        <v>34</v>
      </c>
      <c r="D10" s="4">
        <v>22.6993447981</v>
      </c>
      <c r="E10" s="4">
        <v>0.0</v>
      </c>
      <c r="F10" s="4">
        <v>1689.0</v>
      </c>
      <c r="G10" s="4">
        <v>49.0</v>
      </c>
      <c r="H10" s="4">
        <v>61.0</v>
      </c>
      <c r="I10" s="4">
        <v>93.0</v>
      </c>
      <c r="J10" s="4">
        <v>8799.5061611667</v>
      </c>
      <c r="K10" s="4">
        <v>0.0</v>
      </c>
      <c r="L10" s="4">
        <v>773.375</v>
      </c>
      <c r="M10" s="4">
        <v>22.025</v>
      </c>
      <c r="N10" s="4">
        <v>84.039</v>
      </c>
      <c r="O10" s="4">
        <v>61.964</v>
      </c>
      <c r="P10" s="4">
        <v>213.367</v>
      </c>
      <c r="Q10" s="4">
        <v>0.00965</v>
      </c>
      <c r="R10" s="4">
        <v>0.00529</v>
      </c>
      <c r="S10" s="4">
        <v>0.11756</v>
      </c>
      <c r="T10" s="4">
        <v>0.00963</v>
      </c>
      <c r="U10" s="4">
        <v>0.07226</v>
      </c>
      <c r="V10" s="4">
        <v>89.76</v>
      </c>
      <c r="W10" s="4">
        <v>0.22</v>
      </c>
      <c r="X10" s="4">
        <v>89.54</v>
      </c>
      <c r="Y10" s="4">
        <v>97.57</v>
      </c>
      <c r="Z10" s="4">
        <v>3.0</v>
      </c>
      <c r="AA10" s="4">
        <v>9301.0</v>
      </c>
      <c r="AB10" s="4">
        <v>32247.688</v>
      </c>
      <c r="AC10" s="4">
        <v>22163.998</v>
      </c>
      <c r="AD10" s="4">
        <v>1162.94</v>
      </c>
      <c r="AE10" s="4">
        <v>17.19</v>
      </c>
      <c r="AF10" s="4">
        <v>18.23</v>
      </c>
      <c r="AG10" s="4">
        <v>18.45</v>
      </c>
    </row>
    <row r="11">
      <c r="A11" s="3" t="s">
        <v>33</v>
      </c>
      <c r="B11" s="4">
        <v>200.0</v>
      </c>
      <c r="C11" s="3" t="s">
        <v>35</v>
      </c>
      <c r="D11" s="4">
        <v>23.5720354591</v>
      </c>
      <c r="E11" s="4">
        <v>0.0</v>
      </c>
      <c r="F11" s="4">
        <v>484.0</v>
      </c>
      <c r="G11" s="4">
        <v>48.0</v>
      </c>
      <c r="H11" s="4">
        <v>60.0</v>
      </c>
      <c r="I11" s="4">
        <v>84.0</v>
      </c>
      <c r="J11" s="4">
        <v>8473.3388164674</v>
      </c>
      <c r="K11" s="4">
        <v>0.0</v>
      </c>
      <c r="L11" s="4">
        <v>798.0</v>
      </c>
      <c r="M11" s="4">
        <v>19.015</v>
      </c>
      <c r="N11" s="4">
        <v>3724.333</v>
      </c>
      <c r="O11" s="4">
        <v>114.142</v>
      </c>
      <c r="P11" s="4">
        <v>260.276</v>
      </c>
      <c r="Q11" s="4">
        <v>0.00563</v>
      </c>
      <c r="R11" s="4">
        <v>0.00349</v>
      </c>
      <c r="S11" s="4">
        <v>0.16915</v>
      </c>
      <c r="T11" s="4">
        <v>0.0056</v>
      </c>
      <c r="U11" s="4">
        <v>0.08783</v>
      </c>
      <c r="V11" s="4">
        <v>41.63</v>
      </c>
      <c r="W11" s="4">
        <v>0.26</v>
      </c>
      <c r="X11" s="4">
        <v>41.36</v>
      </c>
      <c r="Y11" s="4">
        <v>98.87</v>
      </c>
      <c r="Z11" s="4">
        <v>3.0</v>
      </c>
      <c r="AA11" s="4">
        <v>7390.0</v>
      </c>
      <c r="AB11" s="4">
        <v>31249.89</v>
      </c>
      <c r="AC11" s="4">
        <v>46502.257</v>
      </c>
      <c r="AD11" s="4">
        <v>41.411</v>
      </c>
      <c r="AE11" s="4">
        <v>15.88</v>
      </c>
      <c r="AF11" s="4">
        <v>16.71</v>
      </c>
      <c r="AG11" s="4">
        <v>16.97</v>
      </c>
    </row>
    <row r="12">
      <c r="A12" s="3" t="s">
        <v>33</v>
      </c>
      <c r="B12" s="4">
        <v>200.0</v>
      </c>
      <c r="C12" s="3" t="s">
        <v>36</v>
      </c>
      <c r="D12" s="4">
        <v>25.7020573766</v>
      </c>
      <c r="E12" s="4">
        <v>0.0</v>
      </c>
      <c r="F12" s="4">
        <v>690.0</v>
      </c>
      <c r="G12" s="4">
        <v>52.0</v>
      </c>
      <c r="H12" s="4">
        <v>64.0</v>
      </c>
      <c r="I12" s="4">
        <v>99.0</v>
      </c>
      <c r="J12" s="4">
        <v>7773.0414889687</v>
      </c>
      <c r="K12" s="4">
        <v>0.0</v>
      </c>
      <c r="L12" s="4">
        <v>800.0</v>
      </c>
      <c r="M12" s="3" t="s">
        <v>37</v>
      </c>
      <c r="N12" s="3" t="s">
        <v>38</v>
      </c>
      <c r="O12" s="4">
        <v>62.851</v>
      </c>
      <c r="P12" s="4">
        <v>475.884</v>
      </c>
      <c r="Q12" s="4">
        <v>0.00763</v>
      </c>
      <c r="R12" s="4">
        <v>0.00111</v>
      </c>
      <c r="S12" s="4">
        <v>0.05833</v>
      </c>
      <c r="T12" s="4">
        <v>0.00763</v>
      </c>
      <c r="U12" s="3" t="s">
        <v>38</v>
      </c>
      <c r="V12" s="4">
        <v>28.22</v>
      </c>
      <c r="W12" s="4">
        <v>0.0</v>
      </c>
      <c r="X12" s="4">
        <v>28.22</v>
      </c>
      <c r="Y12" s="4">
        <v>99.24</v>
      </c>
      <c r="Z12" s="4">
        <v>0.0</v>
      </c>
      <c r="AA12" s="4">
        <v>3697.0</v>
      </c>
      <c r="AB12" s="4">
        <v>28578.43</v>
      </c>
      <c r="AC12" s="4">
        <v>62354.398</v>
      </c>
      <c r="AD12" s="3" t="s">
        <v>38</v>
      </c>
      <c r="AE12" s="4">
        <v>17.89</v>
      </c>
      <c r="AF12" s="4">
        <v>17.79</v>
      </c>
      <c r="AG12" s="4">
        <v>17.68</v>
      </c>
    </row>
    <row r="13">
      <c r="A13" s="3" t="s">
        <v>33</v>
      </c>
      <c r="B13" s="4">
        <v>200.0</v>
      </c>
      <c r="C13" s="3" t="s">
        <v>39</v>
      </c>
      <c r="D13" s="4">
        <v>24.0316323964</v>
      </c>
      <c r="E13" s="4">
        <v>0.0</v>
      </c>
      <c r="F13" s="4">
        <v>385.0</v>
      </c>
      <c r="G13" s="4">
        <v>48.0</v>
      </c>
      <c r="H13" s="4">
        <v>60.0</v>
      </c>
      <c r="I13" s="4">
        <v>88.0</v>
      </c>
      <c r="J13" s="4">
        <v>8312.3723399742</v>
      </c>
      <c r="K13" s="4">
        <v>0.0</v>
      </c>
      <c r="L13" s="4">
        <v>773.375</v>
      </c>
      <c r="M13" s="3" t="s">
        <v>37</v>
      </c>
      <c r="N13" s="3" t="s">
        <v>38</v>
      </c>
      <c r="O13" s="4">
        <v>64.191</v>
      </c>
      <c r="P13" s="4">
        <v>213.27</v>
      </c>
      <c r="Q13" s="4">
        <v>0.00706</v>
      </c>
      <c r="R13" s="4">
        <v>0.0038</v>
      </c>
      <c r="S13" s="4">
        <v>0.05169</v>
      </c>
      <c r="T13" s="4">
        <v>0.00706</v>
      </c>
      <c r="U13" s="3" t="s">
        <v>38</v>
      </c>
      <c r="V13" s="4">
        <v>62.26</v>
      </c>
      <c r="W13" s="4">
        <v>0.0</v>
      </c>
      <c r="X13" s="4">
        <v>62.26</v>
      </c>
      <c r="Y13" s="4">
        <v>98.31</v>
      </c>
      <c r="Z13" s="4">
        <v>0.0</v>
      </c>
      <c r="AA13" s="4">
        <v>8820.0</v>
      </c>
      <c r="AB13" s="4">
        <v>30560.421</v>
      </c>
      <c r="AC13" s="4">
        <v>30211.658</v>
      </c>
      <c r="AD13" s="3" t="s">
        <v>38</v>
      </c>
      <c r="AE13" s="4">
        <v>16.42</v>
      </c>
      <c r="AF13" s="4">
        <v>16.53</v>
      </c>
      <c r="AG13" s="4">
        <v>16.77</v>
      </c>
    </row>
    <row r="14">
      <c r="A14" s="3" t="s">
        <v>33</v>
      </c>
      <c r="B14" s="4">
        <v>100.0</v>
      </c>
      <c r="C14" s="3" t="s">
        <v>34</v>
      </c>
      <c r="D14" s="4">
        <v>12.1184039663</v>
      </c>
      <c r="E14" s="4">
        <v>0.0</v>
      </c>
      <c r="F14" s="4">
        <v>1004.0</v>
      </c>
      <c r="G14" s="4">
        <v>24.0</v>
      </c>
      <c r="H14" s="4">
        <v>32.0</v>
      </c>
      <c r="I14" s="4">
        <v>57.0</v>
      </c>
      <c r="J14" s="4">
        <v>8234.3278299242</v>
      </c>
      <c r="K14" s="4">
        <v>0.0</v>
      </c>
      <c r="L14" s="4">
        <v>773.375</v>
      </c>
      <c r="M14" s="4">
        <v>19.268</v>
      </c>
      <c r="N14" s="4">
        <v>62.32</v>
      </c>
      <c r="O14" s="4">
        <v>47.49</v>
      </c>
      <c r="P14" s="4">
        <v>213.352</v>
      </c>
      <c r="Q14" s="4">
        <v>0.00691</v>
      </c>
      <c r="R14" s="4">
        <v>0.00447</v>
      </c>
      <c r="S14" s="4">
        <v>0.12109</v>
      </c>
      <c r="T14" s="4">
        <v>0.00689</v>
      </c>
      <c r="U14" s="4">
        <v>0.07115</v>
      </c>
      <c r="V14" s="4">
        <v>60.44</v>
      </c>
      <c r="W14" s="4">
        <v>0.21</v>
      </c>
      <c r="X14" s="4">
        <v>60.23</v>
      </c>
      <c r="Y14" s="4">
        <v>98.36</v>
      </c>
      <c r="Z14" s="4">
        <v>3.0</v>
      </c>
      <c r="AA14" s="4">
        <v>8744.0</v>
      </c>
      <c r="AB14" s="4">
        <v>30305.26</v>
      </c>
      <c r="AC14" s="4">
        <v>30976.225</v>
      </c>
      <c r="AD14" s="4">
        <v>875.887</v>
      </c>
      <c r="AE14" s="4">
        <v>17.09</v>
      </c>
      <c r="AF14" s="4">
        <v>17.42</v>
      </c>
      <c r="AG14" s="4">
        <v>17.47</v>
      </c>
    </row>
    <row r="15">
      <c r="A15" s="3" t="s">
        <v>33</v>
      </c>
      <c r="B15" s="4">
        <v>100.0</v>
      </c>
      <c r="C15" s="3" t="s">
        <v>35</v>
      </c>
      <c r="D15" s="4">
        <v>12.1304968022</v>
      </c>
      <c r="E15" s="4">
        <v>0.0</v>
      </c>
      <c r="F15" s="4">
        <v>1012.0</v>
      </c>
      <c r="G15" s="4">
        <v>25.0</v>
      </c>
      <c r="H15" s="4">
        <v>30.0</v>
      </c>
      <c r="I15" s="4">
        <v>50.0</v>
      </c>
      <c r="J15" s="4">
        <v>8225.6648525532</v>
      </c>
      <c r="K15" s="4">
        <v>0.0</v>
      </c>
      <c r="L15" s="4">
        <v>799.0</v>
      </c>
      <c r="M15" s="4">
        <v>19.005</v>
      </c>
      <c r="N15" s="4">
        <v>3714.0</v>
      </c>
      <c r="O15" s="4">
        <v>50.477</v>
      </c>
      <c r="P15" s="4">
        <v>262.954</v>
      </c>
      <c r="Q15" s="4">
        <v>0.00417</v>
      </c>
      <c r="R15" s="4">
        <v>0.00323</v>
      </c>
      <c r="S15" s="4">
        <v>0.20398</v>
      </c>
      <c r="T15" s="4">
        <v>0.00413</v>
      </c>
      <c r="U15" s="4">
        <v>0.10797</v>
      </c>
      <c r="V15" s="4">
        <v>29.39</v>
      </c>
      <c r="W15" s="4">
        <v>0.32</v>
      </c>
      <c r="X15" s="4">
        <v>29.07</v>
      </c>
      <c r="Y15" s="4">
        <v>99.2</v>
      </c>
      <c r="Z15" s="4">
        <v>3.0</v>
      </c>
      <c r="AA15" s="4">
        <v>7044.0</v>
      </c>
      <c r="AB15" s="4">
        <v>30090.363</v>
      </c>
      <c r="AC15" s="4">
        <v>63725.596</v>
      </c>
      <c r="AD15" s="4">
        <v>33.591</v>
      </c>
      <c r="AE15" s="4">
        <v>16.57</v>
      </c>
      <c r="AF15" s="4">
        <v>17.25</v>
      </c>
      <c r="AG15" s="4">
        <v>17.43</v>
      </c>
    </row>
    <row r="16">
      <c r="A16" s="3" t="s">
        <v>33</v>
      </c>
      <c r="B16" s="4">
        <v>100.0</v>
      </c>
      <c r="C16" s="3" t="s">
        <v>36</v>
      </c>
      <c r="D16" s="4">
        <v>13.2434745117</v>
      </c>
      <c r="E16" s="4">
        <v>0.0</v>
      </c>
      <c r="F16" s="4">
        <v>999.0</v>
      </c>
      <c r="G16" s="4">
        <v>27.0</v>
      </c>
      <c r="H16" s="4">
        <v>36.0</v>
      </c>
      <c r="I16" s="4">
        <v>59.0</v>
      </c>
      <c r="J16" s="4">
        <v>7536.1096825946</v>
      </c>
      <c r="K16" s="4">
        <v>0.0</v>
      </c>
      <c r="L16" s="4">
        <v>800.0</v>
      </c>
      <c r="M16" s="3" t="s">
        <v>37</v>
      </c>
      <c r="N16" s="3" t="s">
        <v>38</v>
      </c>
      <c r="O16" s="4">
        <v>44.902</v>
      </c>
      <c r="P16" s="4">
        <v>476.819</v>
      </c>
      <c r="Q16" s="4">
        <v>0.00561</v>
      </c>
      <c r="R16" s="4">
        <v>0.00119</v>
      </c>
      <c r="S16" s="4">
        <v>0.0504</v>
      </c>
      <c r="T16" s="4">
        <v>0.00561</v>
      </c>
      <c r="U16" s="3" t="s">
        <v>38</v>
      </c>
      <c r="V16" s="4">
        <v>20.16</v>
      </c>
      <c r="W16" s="4">
        <v>0.0</v>
      </c>
      <c r="X16" s="4">
        <v>20.16</v>
      </c>
      <c r="Y16" s="4">
        <v>99.45</v>
      </c>
      <c r="Z16" s="4">
        <v>0.0</v>
      </c>
      <c r="AA16" s="4">
        <v>3591.0</v>
      </c>
      <c r="AB16" s="4">
        <v>27812.64</v>
      </c>
      <c r="AC16" s="4">
        <v>84922.996</v>
      </c>
      <c r="AD16" s="3" t="s">
        <v>38</v>
      </c>
      <c r="AE16" s="4">
        <v>17.9</v>
      </c>
      <c r="AF16" s="4">
        <v>18.54</v>
      </c>
      <c r="AG16" s="4">
        <v>18.39</v>
      </c>
    </row>
    <row r="17">
      <c r="A17" s="3" t="s">
        <v>33</v>
      </c>
      <c r="B17" s="4">
        <v>100.0</v>
      </c>
      <c r="C17" s="3" t="s">
        <v>39</v>
      </c>
      <c r="D17" s="4">
        <v>12.4499578599</v>
      </c>
      <c r="E17" s="4">
        <v>0.0</v>
      </c>
      <c r="F17" s="4">
        <v>415.0</v>
      </c>
      <c r="G17" s="4">
        <v>24.0</v>
      </c>
      <c r="H17" s="4">
        <v>30.0</v>
      </c>
      <c r="I17" s="4">
        <v>48.0</v>
      </c>
      <c r="J17" s="4">
        <v>8016.1211874004</v>
      </c>
      <c r="K17" s="4">
        <v>0.0</v>
      </c>
      <c r="L17" s="4">
        <v>773.375</v>
      </c>
      <c r="M17" s="3" t="s">
        <v>37</v>
      </c>
      <c r="N17" s="3" t="s">
        <v>38</v>
      </c>
      <c r="O17" s="4">
        <v>48.704</v>
      </c>
      <c r="P17" s="4">
        <v>213.268</v>
      </c>
      <c r="Q17" s="4">
        <v>0.00547</v>
      </c>
      <c r="R17" s="4">
        <v>0.00382</v>
      </c>
      <c r="S17" s="4">
        <v>0.07026</v>
      </c>
      <c r="T17" s="4">
        <v>0.00547</v>
      </c>
      <c r="U17" s="3" t="s">
        <v>38</v>
      </c>
      <c r="V17" s="4">
        <v>46.57</v>
      </c>
      <c r="W17" s="4">
        <v>0.0</v>
      </c>
      <c r="X17" s="4">
        <v>46.57</v>
      </c>
      <c r="Y17" s="4">
        <v>98.74</v>
      </c>
      <c r="Z17" s="4">
        <v>0.0</v>
      </c>
      <c r="AA17" s="4">
        <v>8510.0</v>
      </c>
      <c r="AB17" s="4">
        <v>29487.216</v>
      </c>
      <c r="AC17" s="4">
        <v>38975.031</v>
      </c>
      <c r="AD17" s="3" t="s">
        <v>38</v>
      </c>
      <c r="AE17" s="4">
        <v>15.78</v>
      </c>
      <c r="AF17" s="4">
        <v>16.6</v>
      </c>
      <c r="AG17" s="4">
        <v>16.89</v>
      </c>
    </row>
    <row r="18">
      <c r="A18" s="3" t="s">
        <v>33</v>
      </c>
      <c r="B18" s="4">
        <v>50.0</v>
      </c>
      <c r="C18" s="3" t="s">
        <v>34</v>
      </c>
      <c r="D18" s="4">
        <v>5.814760735</v>
      </c>
      <c r="E18" s="4">
        <v>0.0</v>
      </c>
      <c r="F18" s="4">
        <v>324.0</v>
      </c>
      <c r="G18" s="4">
        <v>12.0</v>
      </c>
      <c r="H18" s="4">
        <v>17.0</v>
      </c>
      <c r="I18" s="4">
        <v>34.0</v>
      </c>
      <c r="J18" s="4">
        <v>8561.4008399027</v>
      </c>
      <c r="K18" s="4">
        <v>0.0</v>
      </c>
      <c r="L18" s="4">
        <v>773.375</v>
      </c>
      <c r="M18" s="4">
        <v>22.189</v>
      </c>
      <c r="N18" s="4">
        <v>83.835</v>
      </c>
      <c r="O18" s="4">
        <v>43.815</v>
      </c>
      <c r="P18" s="4">
        <v>213.369</v>
      </c>
      <c r="Q18" s="4">
        <v>0.0059</v>
      </c>
      <c r="R18" s="4">
        <v>0.00463</v>
      </c>
      <c r="S18" s="4">
        <v>0.1136</v>
      </c>
      <c r="T18" s="4">
        <v>0.00588</v>
      </c>
      <c r="U18" s="4">
        <v>0.07118</v>
      </c>
      <c r="V18" s="4">
        <v>53.36</v>
      </c>
      <c r="W18" s="4">
        <v>0.21</v>
      </c>
      <c r="X18" s="4">
        <v>53.15</v>
      </c>
      <c r="Y18" s="4">
        <v>98.55</v>
      </c>
      <c r="Z18" s="4">
        <v>3.0</v>
      </c>
      <c r="AA18" s="4">
        <v>9044.0</v>
      </c>
      <c r="AB18" s="4">
        <v>31357.506</v>
      </c>
      <c r="AC18" s="4">
        <v>36307.074</v>
      </c>
      <c r="AD18" s="4">
        <v>1177.812</v>
      </c>
      <c r="AE18" s="4">
        <v>18.85</v>
      </c>
      <c r="AF18" s="4">
        <v>19.69</v>
      </c>
      <c r="AG18" s="4">
        <v>19.65</v>
      </c>
    </row>
    <row r="19">
      <c r="A19" s="3" t="s">
        <v>33</v>
      </c>
      <c r="B19" s="4">
        <v>50.0</v>
      </c>
      <c r="C19" s="3" t="s">
        <v>35</v>
      </c>
      <c r="D19" s="4">
        <v>5.8281181723</v>
      </c>
      <c r="E19" s="4">
        <v>0.0</v>
      </c>
      <c r="F19" s="4">
        <v>323.0</v>
      </c>
      <c r="G19" s="4">
        <v>12.0</v>
      </c>
      <c r="H19" s="4">
        <v>18.0</v>
      </c>
      <c r="I19" s="4">
        <v>33.0</v>
      </c>
      <c r="J19" s="4">
        <v>8541.7674774358</v>
      </c>
      <c r="K19" s="4">
        <v>0.0</v>
      </c>
      <c r="L19" s="4">
        <v>799.0</v>
      </c>
      <c r="M19" s="4">
        <v>18.879</v>
      </c>
      <c r="N19" s="4">
        <v>3548.333</v>
      </c>
      <c r="O19" s="4">
        <v>41.224</v>
      </c>
      <c r="P19" s="4">
        <v>264.101</v>
      </c>
      <c r="Q19" s="4">
        <v>0.00365</v>
      </c>
      <c r="R19" s="4">
        <v>0.00294</v>
      </c>
      <c r="S19" s="4">
        <v>0.19759</v>
      </c>
      <c r="T19" s="4">
        <v>0.00361</v>
      </c>
      <c r="U19" s="4">
        <v>0.09868</v>
      </c>
      <c r="V19" s="4">
        <v>26.58</v>
      </c>
      <c r="W19" s="4">
        <v>0.3</v>
      </c>
      <c r="X19" s="4">
        <v>26.28</v>
      </c>
      <c r="Y19" s="4">
        <v>99.28</v>
      </c>
      <c r="Z19" s="4">
        <v>3.0</v>
      </c>
      <c r="AA19" s="4">
        <v>7278.0</v>
      </c>
      <c r="AB19" s="4">
        <v>31227.934</v>
      </c>
      <c r="AC19" s="4">
        <v>73127.999</v>
      </c>
      <c r="AD19" s="4">
        <v>35.115</v>
      </c>
      <c r="AE19" s="4">
        <v>21.36</v>
      </c>
      <c r="AF19" s="4">
        <v>19.76</v>
      </c>
      <c r="AG19" s="4">
        <v>19.39</v>
      </c>
    </row>
    <row r="20">
      <c r="A20" s="3" t="s">
        <v>33</v>
      </c>
      <c r="B20" s="4">
        <v>50.0</v>
      </c>
      <c r="C20" s="3" t="s">
        <v>36</v>
      </c>
      <c r="D20" s="4">
        <v>6.4994723584</v>
      </c>
      <c r="E20" s="4">
        <v>0.0</v>
      </c>
      <c r="F20" s="4">
        <v>410.0</v>
      </c>
      <c r="G20" s="4">
        <v>14.0</v>
      </c>
      <c r="H20" s="4">
        <v>20.0</v>
      </c>
      <c r="I20" s="4">
        <v>36.0</v>
      </c>
      <c r="J20" s="4">
        <v>7662.3794777371</v>
      </c>
      <c r="K20" s="4">
        <v>0.0</v>
      </c>
      <c r="L20" s="4">
        <v>800.0</v>
      </c>
      <c r="M20" s="3" t="s">
        <v>37</v>
      </c>
      <c r="N20" s="3" t="s">
        <v>38</v>
      </c>
      <c r="O20" s="4">
        <v>45.394</v>
      </c>
      <c r="P20" s="4">
        <v>477.101</v>
      </c>
      <c r="Q20" s="4">
        <v>0.00464</v>
      </c>
      <c r="R20" s="4">
        <v>0.00109</v>
      </c>
      <c r="S20" s="4">
        <v>0.07897</v>
      </c>
      <c r="T20" s="4">
        <v>0.00464</v>
      </c>
      <c r="U20" s="3" t="s">
        <v>38</v>
      </c>
      <c r="V20" s="4">
        <v>16.8</v>
      </c>
      <c r="W20" s="4">
        <v>0.0</v>
      </c>
      <c r="X20" s="4">
        <v>16.8</v>
      </c>
      <c r="Y20" s="4">
        <v>99.55</v>
      </c>
      <c r="Z20" s="4">
        <v>0.0</v>
      </c>
      <c r="AA20" s="4">
        <v>3623.0</v>
      </c>
      <c r="AB20" s="4">
        <v>28081.332</v>
      </c>
      <c r="AC20" s="4">
        <v>102910.159</v>
      </c>
      <c r="AD20" s="3" t="s">
        <v>38</v>
      </c>
      <c r="AE20" s="4">
        <v>21.34</v>
      </c>
      <c r="AF20" s="4">
        <v>21.04</v>
      </c>
      <c r="AG20" s="4">
        <v>20.42</v>
      </c>
    </row>
    <row r="21">
      <c r="A21" s="3" t="s">
        <v>33</v>
      </c>
      <c r="B21" s="4">
        <v>50.0</v>
      </c>
      <c r="C21" s="3" t="s">
        <v>39</v>
      </c>
      <c r="D21" s="4">
        <v>5.9245005827</v>
      </c>
      <c r="E21" s="4">
        <v>0.0</v>
      </c>
      <c r="F21" s="4">
        <v>290.0</v>
      </c>
      <c r="G21" s="4">
        <v>13.0</v>
      </c>
      <c r="H21" s="4">
        <v>18.0</v>
      </c>
      <c r="I21" s="4">
        <v>35.0</v>
      </c>
      <c r="J21" s="4">
        <v>8402.7368633499</v>
      </c>
      <c r="K21" s="4">
        <v>0.0</v>
      </c>
      <c r="L21" s="4">
        <v>773.375</v>
      </c>
      <c r="M21" s="3" t="s">
        <v>37</v>
      </c>
      <c r="N21" s="3" t="s">
        <v>38</v>
      </c>
      <c r="O21" s="4">
        <v>41.689</v>
      </c>
      <c r="P21" s="4">
        <v>213.274</v>
      </c>
      <c r="Q21" s="4">
        <v>0.00475</v>
      </c>
      <c r="R21" s="4">
        <v>0.00374</v>
      </c>
      <c r="S21" s="4">
        <v>0.06062</v>
      </c>
      <c r="T21" s="4">
        <v>0.00475</v>
      </c>
      <c r="U21" s="3" t="s">
        <v>38</v>
      </c>
      <c r="V21" s="4">
        <v>42.24</v>
      </c>
      <c r="W21" s="4">
        <v>0.0</v>
      </c>
      <c r="X21" s="4">
        <v>42.24</v>
      </c>
      <c r="Y21" s="4">
        <v>98.86</v>
      </c>
      <c r="Z21" s="4">
        <v>0.0</v>
      </c>
      <c r="AA21" s="4">
        <v>8896.0</v>
      </c>
      <c r="AB21" s="4">
        <v>30824.088</v>
      </c>
      <c r="AC21" s="4">
        <v>44914.177</v>
      </c>
      <c r="AD21" s="3" t="s">
        <v>38</v>
      </c>
      <c r="AE21" s="4">
        <v>21.36</v>
      </c>
      <c r="AF21" s="4">
        <v>20.45</v>
      </c>
      <c r="AG21" s="4">
        <v>20.03</v>
      </c>
    </row>
    <row r="22">
      <c r="A22" s="3" t="s">
        <v>33</v>
      </c>
      <c r="B22" s="4">
        <v>1.0</v>
      </c>
      <c r="C22" s="3" t="s">
        <v>34</v>
      </c>
      <c r="D22" s="4">
        <v>0.5085241587</v>
      </c>
      <c r="E22" s="4">
        <v>0.0</v>
      </c>
      <c r="F22" s="4">
        <v>204.0</v>
      </c>
      <c r="G22" s="4">
        <v>1.0</v>
      </c>
      <c r="H22" s="4">
        <v>1.0</v>
      </c>
      <c r="I22" s="4">
        <v>1.0</v>
      </c>
      <c r="J22" s="4">
        <v>1882.5315188313</v>
      </c>
      <c r="K22" s="4">
        <v>0.0</v>
      </c>
      <c r="L22" s="4">
        <v>773.375</v>
      </c>
      <c r="M22" s="4">
        <v>22.181</v>
      </c>
      <c r="N22" s="4">
        <v>82.331</v>
      </c>
      <c r="O22" s="4">
        <v>37.041</v>
      </c>
      <c r="P22" s="4">
        <v>213.353</v>
      </c>
      <c r="Q22" s="4">
        <v>0.00435</v>
      </c>
      <c r="R22" s="4">
        <v>0.00386</v>
      </c>
      <c r="S22" s="4">
        <v>0.15997</v>
      </c>
      <c r="T22" s="4">
        <v>0.00422</v>
      </c>
      <c r="U22" s="4">
        <v>0.08926</v>
      </c>
      <c r="V22" s="4">
        <v>8.77</v>
      </c>
      <c r="W22" s="4">
        <v>0.27</v>
      </c>
      <c r="X22" s="4">
        <v>8.5</v>
      </c>
      <c r="Y22" s="4">
        <v>99.76</v>
      </c>
      <c r="Z22" s="4">
        <v>3.0</v>
      </c>
      <c r="AA22" s="4">
        <v>2012.0</v>
      </c>
      <c r="AB22" s="4">
        <v>6977.713</v>
      </c>
      <c r="AC22" s="4">
        <v>50513.371</v>
      </c>
      <c r="AD22" s="4">
        <v>922.411</v>
      </c>
      <c r="AE22" s="4">
        <v>0.25</v>
      </c>
      <c r="AF22" s="4">
        <v>0.28</v>
      </c>
      <c r="AG22" s="4">
        <v>0.62</v>
      </c>
    </row>
    <row r="23">
      <c r="A23" s="3" t="s">
        <v>33</v>
      </c>
      <c r="B23" s="4">
        <v>1.0</v>
      </c>
      <c r="C23" s="3" t="s">
        <v>35</v>
      </c>
      <c r="D23" s="4">
        <v>0.5077879593</v>
      </c>
      <c r="E23" s="4">
        <v>0.0</v>
      </c>
      <c r="F23" s="4">
        <v>204.0</v>
      </c>
      <c r="G23" s="4">
        <v>1.0</v>
      </c>
      <c r="H23" s="4">
        <v>1.0</v>
      </c>
      <c r="I23" s="4">
        <v>1.0</v>
      </c>
      <c r="J23" s="4">
        <v>1885.8210413873</v>
      </c>
      <c r="K23" s="4">
        <v>0.0</v>
      </c>
      <c r="L23" s="4">
        <v>799.5</v>
      </c>
      <c r="M23" s="4">
        <v>18.918</v>
      </c>
      <c r="N23" s="4">
        <v>3558.667</v>
      </c>
      <c r="O23" s="4">
        <v>30.9</v>
      </c>
      <c r="P23" s="4">
        <v>264.127</v>
      </c>
      <c r="Q23" s="4">
        <v>0.00284</v>
      </c>
      <c r="R23" s="4">
        <v>0.00242</v>
      </c>
      <c r="S23" s="4">
        <v>0.19001</v>
      </c>
      <c r="T23" s="4">
        <v>0.00267</v>
      </c>
      <c r="U23" s="4">
        <v>0.09595</v>
      </c>
      <c r="V23" s="4">
        <v>4.64</v>
      </c>
      <c r="W23" s="4">
        <v>0.29</v>
      </c>
      <c r="X23" s="4">
        <v>4.35</v>
      </c>
      <c r="Y23" s="4">
        <v>99.87</v>
      </c>
      <c r="Z23" s="4">
        <v>3.0</v>
      </c>
      <c r="AA23" s="4">
        <v>1632.0</v>
      </c>
      <c r="AB23" s="4">
        <v>7006.191</v>
      </c>
      <c r="AC23" s="4">
        <v>99024.108</v>
      </c>
      <c r="AD23" s="4">
        <v>36.22</v>
      </c>
      <c r="AE23" s="4">
        <v>0.33</v>
      </c>
      <c r="AF23" s="4">
        <v>0.29</v>
      </c>
      <c r="AG23" s="4">
        <v>0.28</v>
      </c>
    </row>
    <row r="24">
      <c r="A24" s="3" t="s">
        <v>33</v>
      </c>
      <c r="B24" s="4">
        <v>1.0</v>
      </c>
      <c r="C24" s="3" t="s">
        <v>36</v>
      </c>
      <c r="D24" s="4">
        <v>0.5290680433</v>
      </c>
      <c r="E24" s="4">
        <v>0.0</v>
      </c>
      <c r="F24" s="4">
        <v>143.0</v>
      </c>
      <c r="G24" s="4">
        <v>1.0</v>
      </c>
      <c r="H24" s="4">
        <v>1.0</v>
      </c>
      <c r="I24" s="4">
        <v>1.0</v>
      </c>
      <c r="J24" s="4">
        <v>1813.785105354</v>
      </c>
      <c r="K24" s="4">
        <v>0.0</v>
      </c>
      <c r="L24" s="4">
        <v>800.0</v>
      </c>
      <c r="M24" s="3" t="s">
        <v>37</v>
      </c>
      <c r="N24" s="3" t="s">
        <v>38</v>
      </c>
      <c r="O24" s="4">
        <v>42.983</v>
      </c>
      <c r="P24" s="4">
        <v>472.549</v>
      </c>
      <c r="Q24" s="4">
        <v>0.00366</v>
      </c>
      <c r="R24" s="4">
        <v>0.00133</v>
      </c>
      <c r="S24" s="4">
        <v>0.07389</v>
      </c>
      <c r="T24" s="4">
        <v>0.00366</v>
      </c>
      <c r="U24" s="3" t="s">
        <v>38</v>
      </c>
      <c r="V24" s="4">
        <v>3.21</v>
      </c>
      <c r="W24" s="4">
        <v>0.0</v>
      </c>
      <c r="X24" s="4">
        <v>3.21</v>
      </c>
      <c r="Y24" s="4">
        <v>99.91</v>
      </c>
      <c r="Z24" s="4">
        <v>0.0</v>
      </c>
      <c r="AA24" s="4">
        <v>879.0</v>
      </c>
      <c r="AB24" s="4">
        <v>6747.23</v>
      </c>
      <c r="AC24" s="4">
        <v>129282.905</v>
      </c>
      <c r="AD24" s="3" t="s">
        <v>38</v>
      </c>
      <c r="AE24" s="4">
        <v>0.52</v>
      </c>
      <c r="AF24" s="4">
        <v>0.4</v>
      </c>
      <c r="AG24" s="4">
        <v>0.37</v>
      </c>
    </row>
    <row r="25">
      <c r="A25" s="3" t="s">
        <v>33</v>
      </c>
      <c r="B25" s="4">
        <v>1.0</v>
      </c>
      <c r="C25" s="3" t="s">
        <v>39</v>
      </c>
      <c r="D25" s="4">
        <v>0.5043656463</v>
      </c>
      <c r="E25" s="4">
        <v>0.0</v>
      </c>
      <c r="F25" s="4">
        <v>204.0</v>
      </c>
      <c r="G25" s="4">
        <v>1.0</v>
      </c>
      <c r="H25" s="4">
        <v>1.0</v>
      </c>
      <c r="I25" s="4">
        <v>1.0</v>
      </c>
      <c r="J25" s="4">
        <v>1898.2238454177</v>
      </c>
      <c r="K25" s="4">
        <v>0.0</v>
      </c>
      <c r="L25" s="4">
        <v>773.375</v>
      </c>
      <c r="M25" s="3" t="s">
        <v>37</v>
      </c>
      <c r="N25" s="3" t="s">
        <v>38</v>
      </c>
      <c r="O25" s="4">
        <v>34.466</v>
      </c>
      <c r="P25" s="4">
        <v>212.94</v>
      </c>
      <c r="Q25" s="4">
        <v>0.00437</v>
      </c>
      <c r="R25" s="4">
        <v>0.00347</v>
      </c>
      <c r="S25" s="4">
        <v>0.05405</v>
      </c>
      <c r="T25" s="4">
        <v>0.00437</v>
      </c>
      <c r="U25" s="3" t="s">
        <v>38</v>
      </c>
      <c r="V25" s="4">
        <v>8.93</v>
      </c>
      <c r="W25" s="4">
        <v>0.0</v>
      </c>
      <c r="X25" s="4">
        <v>8.93</v>
      </c>
      <c r="Y25" s="4">
        <v>99.76</v>
      </c>
      <c r="Z25" s="4">
        <v>0.0</v>
      </c>
      <c r="AA25" s="4">
        <v>2045.0</v>
      </c>
      <c r="AB25" s="4">
        <v>7074.685</v>
      </c>
      <c r="AC25" s="4">
        <v>48743.721</v>
      </c>
      <c r="AD25" s="3" t="s">
        <v>38</v>
      </c>
      <c r="AE25" s="4">
        <v>0.3</v>
      </c>
      <c r="AF25" s="4">
        <v>0.31</v>
      </c>
      <c r="AG25" s="4">
        <v>0.28</v>
      </c>
    </row>
    <row r="26">
      <c r="A26" s="3" t="s">
        <v>40</v>
      </c>
      <c r="B26" s="4">
        <v>1000.0</v>
      </c>
      <c r="C26" s="3" t="s">
        <v>34</v>
      </c>
      <c r="D26" s="4">
        <v>115.1549038288</v>
      </c>
      <c r="E26" s="4">
        <v>0.0</v>
      </c>
      <c r="F26" s="4">
        <v>5940.0</v>
      </c>
      <c r="G26" s="4">
        <v>192.0</v>
      </c>
      <c r="H26" s="4">
        <v>326.0</v>
      </c>
      <c r="I26" s="4">
        <v>1408.93</v>
      </c>
      <c r="J26" s="4">
        <v>8439.9002969877</v>
      </c>
      <c r="K26" s="4">
        <v>2.4690787064</v>
      </c>
      <c r="L26" s="4">
        <v>989.875</v>
      </c>
      <c r="M26" s="4">
        <v>20.604</v>
      </c>
      <c r="N26" s="4">
        <v>104.43</v>
      </c>
      <c r="O26" s="4">
        <v>249.985</v>
      </c>
      <c r="P26" s="4">
        <v>273.002</v>
      </c>
      <c r="Q26" s="4">
        <v>0.015</v>
      </c>
      <c r="R26" s="4">
        <v>0.0055</v>
      </c>
      <c r="S26" s="4">
        <v>0.11295</v>
      </c>
      <c r="T26" s="4">
        <v>0.01497</v>
      </c>
      <c r="U26" s="4">
        <v>0.07688</v>
      </c>
      <c r="V26" s="4">
        <v>102.76</v>
      </c>
      <c r="W26" s="4">
        <v>0.23</v>
      </c>
      <c r="X26" s="4">
        <v>102.53</v>
      </c>
      <c r="Y26" s="4">
        <v>97.22</v>
      </c>
      <c r="Z26" s="4">
        <v>3.0</v>
      </c>
      <c r="AA26" s="4">
        <v>6849.0</v>
      </c>
      <c r="AB26" s="4">
        <v>30386.503</v>
      </c>
      <c r="AC26" s="4">
        <v>18237.032</v>
      </c>
      <c r="AD26" s="4">
        <v>1358.42</v>
      </c>
      <c r="AE26" s="4">
        <v>15.54</v>
      </c>
      <c r="AF26" s="4">
        <v>16.67</v>
      </c>
      <c r="AG26" s="4">
        <v>16.44</v>
      </c>
    </row>
    <row r="27">
      <c r="A27" s="3" t="s">
        <v>40</v>
      </c>
      <c r="B27" s="4">
        <v>1000.0</v>
      </c>
      <c r="C27" s="3" t="s">
        <v>35</v>
      </c>
      <c r="D27" s="4">
        <v>114.5590220248</v>
      </c>
      <c r="E27" s="4">
        <v>0.0</v>
      </c>
      <c r="F27" s="4">
        <v>4198.0</v>
      </c>
      <c r="G27" s="4">
        <v>173.0</v>
      </c>
      <c r="H27" s="4">
        <v>202.0</v>
      </c>
      <c r="I27" s="4">
        <v>269.0</v>
      </c>
      <c r="J27" s="4">
        <v>8480.1297911002</v>
      </c>
      <c r="K27" s="4">
        <v>3.5997520873</v>
      </c>
      <c r="L27" s="4">
        <v>1020.0</v>
      </c>
      <c r="M27" s="4">
        <v>18.349</v>
      </c>
      <c r="N27" s="4">
        <v>3108.333</v>
      </c>
      <c r="O27" s="4">
        <v>432.087</v>
      </c>
      <c r="P27" s="4">
        <v>327.174</v>
      </c>
      <c r="Q27" s="4">
        <v>0.01018</v>
      </c>
      <c r="R27" s="4">
        <v>0.00371</v>
      </c>
      <c r="S27" s="4">
        <v>0.16778</v>
      </c>
      <c r="T27" s="4">
        <v>0.01012</v>
      </c>
      <c r="U27" s="4">
        <v>0.11102</v>
      </c>
      <c r="V27" s="4">
        <v>57.71</v>
      </c>
      <c r="W27" s="4">
        <v>0.33</v>
      </c>
      <c r="X27" s="4">
        <v>57.38</v>
      </c>
      <c r="Y27" s="4">
        <v>98.44</v>
      </c>
      <c r="Z27" s="4">
        <v>3.0</v>
      </c>
      <c r="AA27" s="4">
        <v>5669.0</v>
      </c>
      <c r="AB27" s="4">
        <v>30135.99</v>
      </c>
      <c r="AC27" s="4">
        <v>32323.104</v>
      </c>
      <c r="AD27" s="4">
        <v>27.341</v>
      </c>
      <c r="AE27" s="4">
        <v>15.54</v>
      </c>
      <c r="AF27" s="4">
        <v>16.05</v>
      </c>
      <c r="AG27" s="4">
        <v>16.37</v>
      </c>
    </row>
    <row r="28">
      <c r="A28" s="3" t="s">
        <v>40</v>
      </c>
      <c r="B28" s="4">
        <v>1000.0</v>
      </c>
      <c r="C28" s="3" t="s">
        <v>36</v>
      </c>
      <c r="D28" s="4">
        <v>126.2531078948</v>
      </c>
      <c r="E28" s="4">
        <v>0.0</v>
      </c>
      <c r="F28" s="4">
        <v>5157.0</v>
      </c>
      <c r="G28" s="4">
        <v>197.0</v>
      </c>
      <c r="H28" s="4">
        <v>229.0</v>
      </c>
      <c r="I28" s="4">
        <v>307.99</v>
      </c>
      <c r="J28" s="4">
        <v>7724.3631138294</v>
      </c>
      <c r="K28" s="4">
        <v>3.2397914729</v>
      </c>
      <c r="L28" s="4">
        <v>1024.0</v>
      </c>
      <c r="M28" s="3" t="s">
        <v>37</v>
      </c>
      <c r="N28" s="3" t="s">
        <v>38</v>
      </c>
      <c r="O28" s="4">
        <v>298.46</v>
      </c>
      <c r="P28" s="4">
        <v>561.414</v>
      </c>
      <c r="Q28" s="4">
        <v>0.01196</v>
      </c>
      <c r="R28" s="4">
        <v>0.00151</v>
      </c>
      <c r="S28" s="4">
        <v>0.06668</v>
      </c>
      <c r="T28" s="4">
        <v>0.01196</v>
      </c>
      <c r="U28" s="3" t="s">
        <v>38</v>
      </c>
      <c r="V28" s="4">
        <v>36.24</v>
      </c>
      <c r="W28" s="4">
        <v>0.0</v>
      </c>
      <c r="X28" s="4">
        <v>36.24</v>
      </c>
      <c r="Y28" s="4">
        <v>99.02</v>
      </c>
      <c r="Z28" s="4">
        <v>0.0</v>
      </c>
      <c r="AA28" s="4">
        <v>3030.0</v>
      </c>
      <c r="AB28" s="4">
        <v>27633.05</v>
      </c>
      <c r="AC28" s="4">
        <v>46938.683</v>
      </c>
      <c r="AD28" s="3" t="s">
        <v>38</v>
      </c>
      <c r="AE28" s="4">
        <v>18.73</v>
      </c>
      <c r="AF28" s="4">
        <v>17.8</v>
      </c>
      <c r="AG28" s="4">
        <v>17.68</v>
      </c>
    </row>
    <row r="29">
      <c r="A29" s="3" t="s">
        <v>40</v>
      </c>
      <c r="B29" s="4">
        <v>1000.0</v>
      </c>
      <c r="C29" s="3" t="s">
        <v>39</v>
      </c>
      <c r="D29" s="4">
        <v>117.9439100233</v>
      </c>
      <c r="E29" s="4">
        <v>0.0</v>
      </c>
      <c r="F29" s="4">
        <v>5323.0</v>
      </c>
      <c r="G29" s="4">
        <v>186.0</v>
      </c>
      <c r="H29" s="4">
        <v>214.0</v>
      </c>
      <c r="I29" s="4">
        <v>278.0</v>
      </c>
      <c r="J29" s="4">
        <v>8228.3394177339</v>
      </c>
      <c r="K29" s="4">
        <v>3.1360059278</v>
      </c>
      <c r="L29" s="4">
        <v>990.75</v>
      </c>
      <c r="M29" s="3" t="s">
        <v>37</v>
      </c>
      <c r="N29" s="3" t="s">
        <v>38</v>
      </c>
      <c r="O29" s="4">
        <v>258.458</v>
      </c>
      <c r="P29" s="4">
        <v>266.024</v>
      </c>
      <c r="Q29" s="4">
        <v>0.01082</v>
      </c>
      <c r="R29" s="4">
        <v>0.00417</v>
      </c>
      <c r="S29" s="4">
        <v>0.07196</v>
      </c>
      <c r="T29" s="4">
        <v>0.01082</v>
      </c>
      <c r="U29" s="3" t="s">
        <v>38</v>
      </c>
      <c r="V29" s="4">
        <v>73.53</v>
      </c>
      <c r="W29" s="4">
        <v>0.0</v>
      </c>
      <c r="X29" s="4">
        <v>73.53</v>
      </c>
      <c r="Y29" s="4">
        <v>98.01</v>
      </c>
      <c r="Z29" s="4">
        <v>0.0</v>
      </c>
      <c r="AA29" s="4">
        <v>6793.0</v>
      </c>
      <c r="AB29" s="4">
        <v>29362.876</v>
      </c>
      <c r="AC29" s="4">
        <v>24577.444</v>
      </c>
      <c r="AD29" s="3" t="s">
        <v>38</v>
      </c>
      <c r="AE29" s="4">
        <v>18.55</v>
      </c>
      <c r="AF29" s="4">
        <v>17.47</v>
      </c>
      <c r="AG29" s="4">
        <v>17.02</v>
      </c>
    </row>
    <row r="30">
      <c r="A30" s="3" t="s">
        <v>40</v>
      </c>
      <c r="B30" s="4">
        <v>500.0</v>
      </c>
      <c r="C30" s="3" t="s">
        <v>34</v>
      </c>
      <c r="D30" s="4">
        <v>59.3314178564</v>
      </c>
      <c r="E30" s="4">
        <v>0.0</v>
      </c>
      <c r="F30" s="4">
        <v>1034.0</v>
      </c>
      <c r="G30" s="4">
        <v>111.0</v>
      </c>
      <c r="H30" s="4">
        <v>141.0</v>
      </c>
      <c r="I30" s="4">
        <v>210.0</v>
      </c>
      <c r="J30" s="4">
        <v>8421.7359694546</v>
      </c>
      <c r="K30" s="4">
        <v>0.0</v>
      </c>
      <c r="L30" s="4">
        <v>989.875</v>
      </c>
      <c r="M30" s="4">
        <v>20.508</v>
      </c>
      <c r="N30" s="4">
        <v>106.064</v>
      </c>
      <c r="O30" s="4">
        <v>68.328</v>
      </c>
      <c r="P30" s="4">
        <v>273.051</v>
      </c>
      <c r="Q30" s="4">
        <v>0.01378</v>
      </c>
      <c r="R30" s="4">
        <v>0.00528</v>
      </c>
      <c r="S30" s="4">
        <v>0.20927</v>
      </c>
      <c r="T30" s="4">
        <v>0.01375</v>
      </c>
      <c r="U30" s="4">
        <v>0.09532</v>
      </c>
      <c r="V30" s="4">
        <v>96.27</v>
      </c>
      <c r="W30" s="4">
        <v>0.29</v>
      </c>
      <c r="X30" s="4">
        <v>95.99</v>
      </c>
      <c r="Y30" s="4">
        <v>97.39</v>
      </c>
      <c r="Z30" s="4">
        <v>3.0</v>
      </c>
      <c r="AA30" s="4">
        <v>6982.0</v>
      </c>
      <c r="AB30" s="4">
        <v>30983.663</v>
      </c>
      <c r="AC30" s="4">
        <v>19861.59</v>
      </c>
      <c r="AD30" s="4">
        <v>1112.706</v>
      </c>
      <c r="AE30" s="4">
        <v>16.14</v>
      </c>
      <c r="AF30" s="4">
        <v>17.01</v>
      </c>
      <c r="AG30" s="4">
        <v>17.13</v>
      </c>
    </row>
    <row r="31">
      <c r="A31" s="3" t="s">
        <v>40</v>
      </c>
      <c r="B31" s="4">
        <v>500.0</v>
      </c>
      <c r="C31" s="3" t="s">
        <v>35</v>
      </c>
      <c r="D31" s="4">
        <v>59.7033330335</v>
      </c>
      <c r="E31" s="4">
        <v>0.0</v>
      </c>
      <c r="F31" s="4">
        <v>660.0</v>
      </c>
      <c r="G31" s="4">
        <v>114.0</v>
      </c>
      <c r="H31" s="4">
        <v>140.0</v>
      </c>
      <c r="I31" s="4">
        <v>205.0</v>
      </c>
      <c r="J31" s="4">
        <v>8369.6890386158</v>
      </c>
      <c r="K31" s="4">
        <v>0.0</v>
      </c>
      <c r="L31" s="4">
        <v>1021.0</v>
      </c>
      <c r="M31" s="4">
        <v>18.366</v>
      </c>
      <c r="N31" s="4">
        <v>3118.333</v>
      </c>
      <c r="O31" s="4">
        <v>100.137</v>
      </c>
      <c r="P31" s="4">
        <v>333.138</v>
      </c>
      <c r="Q31" s="4">
        <v>0.00754</v>
      </c>
      <c r="R31" s="4">
        <v>0.0036</v>
      </c>
      <c r="S31" s="4">
        <v>0.16903</v>
      </c>
      <c r="T31" s="4">
        <v>0.00748</v>
      </c>
      <c r="U31" s="4">
        <v>0.11387</v>
      </c>
      <c r="V31" s="4">
        <v>42.99</v>
      </c>
      <c r="W31" s="4">
        <v>0.34</v>
      </c>
      <c r="X31" s="4">
        <v>42.65</v>
      </c>
      <c r="Y31" s="4">
        <v>98.84</v>
      </c>
      <c r="Z31" s="4">
        <v>3.0</v>
      </c>
      <c r="AA31" s="4">
        <v>5700.0</v>
      </c>
      <c r="AB31" s="4">
        <v>30849.773</v>
      </c>
      <c r="AC31" s="4">
        <v>44522.866</v>
      </c>
      <c r="AD31" s="4">
        <v>26.743</v>
      </c>
      <c r="AE31" s="4">
        <v>17.24</v>
      </c>
      <c r="AF31" s="4">
        <v>17.33</v>
      </c>
      <c r="AG31" s="4">
        <v>17.03</v>
      </c>
    </row>
    <row r="32">
      <c r="A32" s="3" t="s">
        <v>40</v>
      </c>
      <c r="B32" s="4">
        <v>500.0</v>
      </c>
      <c r="C32" s="3" t="s">
        <v>36</v>
      </c>
      <c r="D32" s="4">
        <v>65.8405171767</v>
      </c>
      <c r="E32" s="4">
        <v>0.0</v>
      </c>
      <c r="F32" s="4">
        <v>680.0</v>
      </c>
      <c r="G32" s="4">
        <v>121.0</v>
      </c>
      <c r="H32" s="4">
        <v>148.0</v>
      </c>
      <c r="I32" s="4">
        <v>213.0</v>
      </c>
      <c r="J32" s="4">
        <v>7589.3001688308</v>
      </c>
      <c r="K32" s="4">
        <v>0.0</v>
      </c>
      <c r="L32" s="4">
        <v>1024.0</v>
      </c>
      <c r="M32" s="3" t="s">
        <v>37</v>
      </c>
      <c r="N32" s="3" t="s">
        <v>38</v>
      </c>
      <c r="O32" s="4">
        <v>70.702</v>
      </c>
      <c r="P32" s="4">
        <v>607.487</v>
      </c>
      <c r="Q32" s="4">
        <v>0.0104</v>
      </c>
      <c r="R32" s="4">
        <v>0.00144</v>
      </c>
      <c r="S32" s="4">
        <v>0.06462</v>
      </c>
      <c r="T32" s="4">
        <v>0.0104</v>
      </c>
      <c r="U32" s="3" t="s">
        <v>38</v>
      </c>
      <c r="V32" s="4">
        <v>29.56</v>
      </c>
      <c r="W32" s="4">
        <v>0.0</v>
      </c>
      <c r="X32" s="4">
        <v>29.56</v>
      </c>
      <c r="Y32" s="4">
        <v>99.2</v>
      </c>
      <c r="Z32" s="4">
        <v>0.0</v>
      </c>
      <c r="AA32" s="4">
        <v>2842.0</v>
      </c>
      <c r="AB32" s="4">
        <v>28048.363</v>
      </c>
      <c r="AC32" s="4">
        <v>58409.946</v>
      </c>
      <c r="AD32" s="3" t="s">
        <v>38</v>
      </c>
      <c r="AE32" s="4">
        <v>17.43</v>
      </c>
      <c r="AF32" s="4">
        <v>17.98</v>
      </c>
      <c r="AG32" s="4">
        <v>17.89</v>
      </c>
    </row>
    <row r="33">
      <c r="A33" s="3" t="s">
        <v>40</v>
      </c>
      <c r="B33" s="4">
        <v>500.0</v>
      </c>
      <c r="C33" s="3" t="s">
        <v>39</v>
      </c>
      <c r="D33" s="4">
        <v>61.9561336942</v>
      </c>
      <c r="E33" s="4">
        <v>0.0</v>
      </c>
      <c r="F33" s="4">
        <v>702.0</v>
      </c>
      <c r="G33" s="4">
        <v>111.0</v>
      </c>
      <c r="H33" s="4">
        <v>133.0</v>
      </c>
      <c r="I33" s="4">
        <v>195.0</v>
      </c>
      <c r="J33" s="4">
        <v>8065.4297345565</v>
      </c>
      <c r="K33" s="4">
        <v>0.0</v>
      </c>
      <c r="L33" s="4">
        <v>990.75</v>
      </c>
      <c r="M33" s="3" t="s">
        <v>37</v>
      </c>
      <c r="N33" s="3" t="s">
        <v>38</v>
      </c>
      <c r="O33" s="4">
        <v>71.4</v>
      </c>
      <c r="P33" s="4">
        <v>266.084</v>
      </c>
      <c r="Q33" s="4">
        <v>0.00999</v>
      </c>
      <c r="R33" s="4">
        <v>0.00423</v>
      </c>
      <c r="S33" s="4">
        <v>0.06275</v>
      </c>
      <c r="T33" s="4">
        <v>0.00999</v>
      </c>
      <c r="U33" s="3" t="s">
        <v>38</v>
      </c>
      <c r="V33" s="4">
        <v>68.86</v>
      </c>
      <c r="W33" s="4">
        <v>0.0</v>
      </c>
      <c r="X33" s="4">
        <v>68.86</v>
      </c>
      <c r="Y33" s="4">
        <v>98.14</v>
      </c>
      <c r="Z33" s="4">
        <v>0.0</v>
      </c>
      <c r="AA33" s="4">
        <v>6892.0</v>
      </c>
      <c r="AB33" s="4">
        <v>29796.804</v>
      </c>
      <c r="AC33" s="4">
        <v>26631.73</v>
      </c>
      <c r="AD33" s="3" t="s">
        <v>38</v>
      </c>
      <c r="AE33" s="4">
        <v>18.11</v>
      </c>
      <c r="AF33" s="4">
        <v>17.6</v>
      </c>
      <c r="AG33" s="4">
        <v>17.14</v>
      </c>
    </row>
    <row r="34">
      <c r="A34" s="3" t="s">
        <v>40</v>
      </c>
      <c r="B34" s="4">
        <v>200.0</v>
      </c>
      <c r="C34" s="3" t="s">
        <v>34</v>
      </c>
      <c r="D34" s="4">
        <v>23.6033289911</v>
      </c>
      <c r="E34" s="4">
        <v>0.0</v>
      </c>
      <c r="F34" s="4">
        <v>416.0</v>
      </c>
      <c r="G34" s="4">
        <v>50.0</v>
      </c>
      <c r="H34" s="4">
        <v>66.0</v>
      </c>
      <c r="I34" s="4">
        <v>105.0</v>
      </c>
      <c r="J34" s="4">
        <v>8462.694084462</v>
      </c>
      <c r="K34" s="4">
        <v>0.0</v>
      </c>
      <c r="L34" s="4">
        <v>989.875</v>
      </c>
      <c r="M34" s="4">
        <v>20.502</v>
      </c>
      <c r="N34" s="4">
        <v>109.196</v>
      </c>
      <c r="O34" s="4">
        <v>60.514</v>
      </c>
      <c r="P34" s="4">
        <v>273.052</v>
      </c>
      <c r="Q34" s="4">
        <v>0.00996</v>
      </c>
      <c r="R34" s="4">
        <v>0.0053</v>
      </c>
      <c r="S34" s="4">
        <v>0.12192</v>
      </c>
      <c r="T34" s="4">
        <v>0.00992</v>
      </c>
      <c r="U34" s="4">
        <v>0.08666</v>
      </c>
      <c r="V34" s="4">
        <v>69.83</v>
      </c>
      <c r="W34" s="4">
        <v>0.26</v>
      </c>
      <c r="X34" s="4">
        <v>69.57</v>
      </c>
      <c r="Y34" s="4">
        <v>98.11</v>
      </c>
      <c r="Z34" s="4">
        <v>3.0</v>
      </c>
      <c r="AA34" s="4">
        <v>7010.0</v>
      </c>
      <c r="AB34" s="4">
        <v>31106.83</v>
      </c>
      <c r="AC34" s="4">
        <v>27513.321</v>
      </c>
      <c r="AD34" s="4">
        <v>1260.023</v>
      </c>
      <c r="AE34" s="4">
        <v>17.79</v>
      </c>
      <c r="AF34" s="4">
        <v>18.01</v>
      </c>
      <c r="AG34" s="4">
        <v>17.51</v>
      </c>
    </row>
    <row r="35">
      <c r="A35" s="3" t="s">
        <v>40</v>
      </c>
      <c r="B35" s="4">
        <v>200.0</v>
      </c>
      <c r="C35" s="3" t="s">
        <v>35</v>
      </c>
      <c r="D35" s="4">
        <v>22.928357027</v>
      </c>
      <c r="E35" s="4">
        <v>0.0</v>
      </c>
      <c r="F35" s="4">
        <v>299.0</v>
      </c>
      <c r="G35" s="4">
        <v>48.0</v>
      </c>
      <c r="H35" s="4">
        <v>63.0</v>
      </c>
      <c r="I35" s="4">
        <v>88.0</v>
      </c>
      <c r="J35" s="4">
        <v>8712.1065788409</v>
      </c>
      <c r="K35" s="4">
        <v>0.0</v>
      </c>
      <c r="L35" s="4">
        <v>1021.5</v>
      </c>
      <c r="M35" s="4">
        <v>18.317</v>
      </c>
      <c r="N35" s="4">
        <v>3180.333</v>
      </c>
      <c r="O35" s="4">
        <v>111.461</v>
      </c>
      <c r="P35" s="4">
        <v>334.232</v>
      </c>
      <c r="Q35" s="4">
        <v>0.00568</v>
      </c>
      <c r="R35" s="4">
        <v>0.00381</v>
      </c>
      <c r="S35" s="4">
        <v>0.15061</v>
      </c>
      <c r="T35" s="4">
        <v>0.00563</v>
      </c>
      <c r="U35" s="4">
        <v>0.09298</v>
      </c>
      <c r="V35" s="4">
        <v>33.55</v>
      </c>
      <c r="W35" s="4">
        <v>0.28</v>
      </c>
      <c r="X35" s="4">
        <v>33.27</v>
      </c>
      <c r="Y35" s="4">
        <v>99.09</v>
      </c>
      <c r="Z35" s="4">
        <v>3.0</v>
      </c>
      <c r="AA35" s="4">
        <v>5906.0</v>
      </c>
      <c r="AB35" s="4">
        <v>32072.949</v>
      </c>
      <c r="AC35" s="4">
        <v>59326.776</v>
      </c>
      <c r="AD35" s="4">
        <v>33.404</v>
      </c>
      <c r="AE35" s="4">
        <v>16.78</v>
      </c>
      <c r="AF35" s="4">
        <v>17.09</v>
      </c>
      <c r="AG35" s="4">
        <v>16.95</v>
      </c>
    </row>
    <row r="36">
      <c r="A36" s="3" t="s">
        <v>40</v>
      </c>
      <c r="B36" s="4">
        <v>200.0</v>
      </c>
      <c r="C36" s="3" t="s">
        <v>36</v>
      </c>
      <c r="D36" s="4">
        <v>25.569005117</v>
      </c>
      <c r="E36" s="4">
        <v>0.0</v>
      </c>
      <c r="F36" s="4">
        <v>387.0</v>
      </c>
      <c r="G36" s="4">
        <v>50.0</v>
      </c>
      <c r="H36" s="4">
        <v>64.0</v>
      </c>
      <c r="I36" s="4">
        <v>86.0</v>
      </c>
      <c r="J36" s="4">
        <v>7813.6996654923</v>
      </c>
      <c r="K36" s="4">
        <v>0.0</v>
      </c>
      <c r="L36" s="4">
        <v>1024.0</v>
      </c>
      <c r="M36" s="3" t="s">
        <v>37</v>
      </c>
      <c r="N36" s="3" t="s">
        <v>38</v>
      </c>
      <c r="O36" s="4">
        <v>59.913</v>
      </c>
      <c r="P36" s="4">
        <v>608.967</v>
      </c>
      <c r="Q36" s="4">
        <v>0.00791</v>
      </c>
      <c r="R36" s="4">
        <v>0.00157</v>
      </c>
      <c r="S36" s="4">
        <v>0.07034</v>
      </c>
      <c r="T36" s="4">
        <v>0.00791</v>
      </c>
      <c r="U36" s="3" t="s">
        <v>38</v>
      </c>
      <c r="V36" s="4">
        <v>23.04</v>
      </c>
      <c r="W36" s="4">
        <v>0.0</v>
      </c>
      <c r="X36" s="4">
        <v>23.04</v>
      </c>
      <c r="Y36" s="4">
        <v>99.38</v>
      </c>
      <c r="Z36" s="4">
        <v>0.0</v>
      </c>
      <c r="AA36" s="4">
        <v>2914.0</v>
      </c>
      <c r="AB36" s="4">
        <v>28826.909</v>
      </c>
      <c r="AC36" s="4">
        <v>77004.897</v>
      </c>
      <c r="AD36" s="3" t="s">
        <v>38</v>
      </c>
      <c r="AE36" s="4">
        <v>18.78</v>
      </c>
      <c r="AF36" s="4">
        <v>17.92</v>
      </c>
      <c r="AG36" s="4">
        <v>17.62</v>
      </c>
    </row>
    <row r="37">
      <c r="A37" s="3" t="s">
        <v>40</v>
      </c>
      <c r="B37" s="4">
        <v>200.0</v>
      </c>
      <c r="C37" s="3" t="s">
        <v>39</v>
      </c>
      <c r="D37" s="4">
        <v>24.0039155733</v>
      </c>
      <c r="E37" s="4">
        <v>0.0</v>
      </c>
      <c r="F37" s="4">
        <v>519.0</v>
      </c>
      <c r="G37" s="4">
        <v>51.0</v>
      </c>
      <c r="H37" s="4">
        <v>63.0</v>
      </c>
      <c r="I37" s="4">
        <v>91.0</v>
      </c>
      <c r="J37" s="4">
        <v>8322.3349315471</v>
      </c>
      <c r="K37" s="4">
        <v>0.0</v>
      </c>
      <c r="L37" s="4">
        <v>990.75</v>
      </c>
      <c r="M37" s="3" t="s">
        <v>37</v>
      </c>
      <c r="N37" s="3" t="s">
        <v>38</v>
      </c>
      <c r="O37" s="4">
        <v>61.208</v>
      </c>
      <c r="P37" s="4">
        <v>266.091</v>
      </c>
      <c r="Q37" s="4">
        <v>0.00727</v>
      </c>
      <c r="R37" s="4">
        <v>0.00444</v>
      </c>
      <c r="S37" s="4">
        <v>0.06594</v>
      </c>
      <c r="T37" s="4">
        <v>0.00727</v>
      </c>
      <c r="U37" s="3" t="s">
        <v>38</v>
      </c>
      <c r="V37" s="4">
        <v>51.64</v>
      </c>
      <c r="W37" s="4">
        <v>0.0</v>
      </c>
      <c r="X37" s="4">
        <v>51.64</v>
      </c>
      <c r="Y37" s="4">
        <v>98.6</v>
      </c>
      <c r="Z37" s="4">
        <v>0.0</v>
      </c>
      <c r="AA37" s="4">
        <v>7100.0</v>
      </c>
      <c r="AB37" s="4">
        <v>30688.998</v>
      </c>
      <c r="AC37" s="4">
        <v>36588.352</v>
      </c>
      <c r="AD37" s="3" t="s">
        <v>38</v>
      </c>
      <c r="AE37" s="4">
        <v>17.44</v>
      </c>
      <c r="AF37" s="4">
        <v>17.77</v>
      </c>
      <c r="AG37" s="4">
        <v>17.61</v>
      </c>
    </row>
    <row r="38">
      <c r="A38" s="3" t="s">
        <v>40</v>
      </c>
      <c r="B38" s="4">
        <v>100.0</v>
      </c>
      <c r="C38" s="3" t="s">
        <v>34</v>
      </c>
      <c r="D38" s="4">
        <v>12.1232777971</v>
      </c>
      <c r="E38" s="4">
        <v>0.0</v>
      </c>
      <c r="F38" s="4">
        <v>266.0</v>
      </c>
      <c r="G38" s="4">
        <v>24.0</v>
      </c>
      <c r="H38" s="4">
        <v>31.0</v>
      </c>
      <c r="I38" s="4">
        <v>56.0</v>
      </c>
      <c r="J38" s="4">
        <v>8230.4516223659</v>
      </c>
      <c r="K38" s="4">
        <v>0.0</v>
      </c>
      <c r="L38" s="4">
        <v>989.875</v>
      </c>
      <c r="M38" s="4">
        <v>20.522</v>
      </c>
      <c r="N38" s="4">
        <v>108.588</v>
      </c>
      <c r="O38" s="4">
        <v>48.84</v>
      </c>
      <c r="P38" s="4">
        <v>273.053</v>
      </c>
      <c r="Q38" s="4">
        <v>0.00703</v>
      </c>
      <c r="R38" s="4">
        <v>0.00517</v>
      </c>
      <c r="S38" s="4">
        <v>0.11268</v>
      </c>
      <c r="T38" s="4">
        <v>0.007</v>
      </c>
      <c r="U38" s="4">
        <v>0.07563</v>
      </c>
      <c r="V38" s="4">
        <v>47.78</v>
      </c>
      <c r="W38" s="4">
        <v>0.23</v>
      </c>
      <c r="X38" s="4">
        <v>47.55</v>
      </c>
      <c r="Y38" s="4">
        <v>98.71</v>
      </c>
      <c r="Z38" s="4">
        <v>3.0</v>
      </c>
      <c r="AA38" s="4">
        <v>6790.0</v>
      </c>
      <c r="AB38" s="4">
        <v>30128.273</v>
      </c>
      <c r="AC38" s="4">
        <v>38987.512</v>
      </c>
      <c r="AD38" s="4">
        <v>1435.794</v>
      </c>
      <c r="AE38" s="4">
        <v>16.04</v>
      </c>
      <c r="AF38" s="4">
        <v>16.94</v>
      </c>
      <c r="AG38" s="4">
        <v>17.1</v>
      </c>
    </row>
    <row r="39">
      <c r="A39" s="3" t="s">
        <v>40</v>
      </c>
      <c r="B39" s="4">
        <v>100.0</v>
      </c>
      <c r="C39" s="3" t="s">
        <v>35</v>
      </c>
      <c r="D39" s="4">
        <v>12.0296686483</v>
      </c>
      <c r="E39" s="4">
        <v>0.0</v>
      </c>
      <c r="F39" s="4">
        <v>452.0</v>
      </c>
      <c r="G39" s="4">
        <v>25.0</v>
      </c>
      <c r="H39" s="4">
        <v>32.0</v>
      </c>
      <c r="I39" s="4">
        <v>52.0</v>
      </c>
      <c r="J39" s="4">
        <v>8295.4213347799</v>
      </c>
      <c r="K39" s="4">
        <v>0.0</v>
      </c>
      <c r="L39" s="4">
        <v>1023.0</v>
      </c>
      <c r="M39" s="4">
        <v>18.377</v>
      </c>
      <c r="N39" s="4">
        <v>3115.0</v>
      </c>
      <c r="O39" s="4">
        <v>47.772</v>
      </c>
      <c r="P39" s="4">
        <v>337.273</v>
      </c>
      <c r="Q39" s="4">
        <v>0.00417</v>
      </c>
      <c r="R39" s="4">
        <v>0.00326</v>
      </c>
      <c r="S39" s="4">
        <v>0.15621</v>
      </c>
      <c r="T39" s="4">
        <v>0.00413</v>
      </c>
      <c r="U39" s="4">
        <v>0.09058</v>
      </c>
      <c r="V39" s="4">
        <v>23.23</v>
      </c>
      <c r="W39" s="4">
        <v>0.27</v>
      </c>
      <c r="X39" s="4">
        <v>22.96</v>
      </c>
      <c r="Y39" s="4">
        <v>99.37</v>
      </c>
      <c r="Z39" s="4">
        <v>3.0</v>
      </c>
      <c r="AA39" s="4">
        <v>5565.0</v>
      </c>
      <c r="AB39" s="4">
        <v>30494.608</v>
      </c>
      <c r="AC39" s="4">
        <v>81752.651</v>
      </c>
      <c r="AD39" s="4">
        <v>33.584</v>
      </c>
      <c r="AE39" s="4">
        <v>17.9</v>
      </c>
      <c r="AF39" s="4">
        <v>17.13</v>
      </c>
      <c r="AG39" s="4">
        <v>17.26</v>
      </c>
    </row>
    <row r="40">
      <c r="A40" s="3" t="s">
        <v>40</v>
      </c>
      <c r="B40" s="4">
        <v>100.0</v>
      </c>
      <c r="C40" s="3" t="s">
        <v>36</v>
      </c>
      <c r="D40" s="4">
        <v>13.4053331848</v>
      </c>
      <c r="E40" s="4">
        <v>0.0</v>
      </c>
      <c r="F40" s="4">
        <v>1016.0</v>
      </c>
      <c r="G40" s="4">
        <v>28.0</v>
      </c>
      <c r="H40" s="4">
        <v>37.0</v>
      </c>
      <c r="I40" s="4">
        <v>65.99</v>
      </c>
      <c r="J40" s="4">
        <v>7446.017119317</v>
      </c>
      <c r="K40" s="4">
        <v>0.0</v>
      </c>
      <c r="L40" s="4">
        <v>1024.0</v>
      </c>
      <c r="M40" s="3" t="s">
        <v>37</v>
      </c>
      <c r="N40" s="3" t="s">
        <v>38</v>
      </c>
      <c r="O40" s="4">
        <v>56.979</v>
      </c>
      <c r="P40" s="4">
        <v>610.018</v>
      </c>
      <c r="Q40" s="4">
        <v>0.00585</v>
      </c>
      <c r="R40" s="4">
        <v>0.00117</v>
      </c>
      <c r="S40" s="4">
        <v>0.06027</v>
      </c>
      <c r="T40" s="4">
        <v>0.00585</v>
      </c>
      <c r="U40" s="3" t="s">
        <v>38</v>
      </c>
      <c r="V40" s="4">
        <v>16.14</v>
      </c>
      <c r="W40" s="4">
        <v>0.0</v>
      </c>
      <c r="X40" s="4">
        <v>16.14</v>
      </c>
      <c r="Y40" s="4">
        <v>99.56</v>
      </c>
      <c r="Z40" s="4">
        <v>0.0</v>
      </c>
      <c r="AA40" s="4">
        <v>2760.0</v>
      </c>
      <c r="AB40" s="4">
        <v>27350.471</v>
      </c>
      <c r="AC40" s="4">
        <v>104305.248</v>
      </c>
      <c r="AD40" s="3" t="s">
        <v>38</v>
      </c>
      <c r="AE40" s="4">
        <v>19.11</v>
      </c>
      <c r="AF40" s="4">
        <v>18.55</v>
      </c>
      <c r="AG40" s="4">
        <v>18.29</v>
      </c>
    </row>
    <row r="41">
      <c r="A41" s="3" t="s">
        <v>40</v>
      </c>
      <c r="B41" s="4">
        <v>100.0</v>
      </c>
      <c r="C41" s="3" t="s">
        <v>39</v>
      </c>
      <c r="D41" s="4">
        <v>12.3478450566</v>
      </c>
      <c r="E41" s="4">
        <v>0.0</v>
      </c>
      <c r="F41" s="4">
        <v>342.0</v>
      </c>
      <c r="G41" s="4">
        <v>26.0</v>
      </c>
      <c r="H41" s="4">
        <v>32.0</v>
      </c>
      <c r="I41" s="4">
        <v>56.0</v>
      </c>
      <c r="J41" s="4">
        <v>8082.3454539669</v>
      </c>
      <c r="K41" s="4">
        <v>0.0</v>
      </c>
      <c r="L41" s="4">
        <v>990.75</v>
      </c>
      <c r="M41" s="3" t="s">
        <v>37</v>
      </c>
      <c r="N41" s="3" t="s">
        <v>38</v>
      </c>
      <c r="O41" s="4">
        <v>47.128</v>
      </c>
      <c r="P41" s="4">
        <v>266.088</v>
      </c>
      <c r="Q41" s="4">
        <v>0.00597</v>
      </c>
      <c r="R41" s="4">
        <v>0.00444</v>
      </c>
      <c r="S41" s="4">
        <v>0.07363</v>
      </c>
      <c r="T41" s="4">
        <v>0.00597</v>
      </c>
      <c r="U41" s="3" t="s">
        <v>38</v>
      </c>
      <c r="V41" s="4">
        <v>41.1</v>
      </c>
      <c r="W41" s="4">
        <v>0.0</v>
      </c>
      <c r="X41" s="4">
        <v>41.1</v>
      </c>
      <c r="Y41" s="4">
        <v>98.89</v>
      </c>
      <c r="Z41" s="4">
        <v>0.0</v>
      </c>
      <c r="AA41" s="4">
        <v>6884.0</v>
      </c>
      <c r="AB41" s="4">
        <v>29760.883</v>
      </c>
      <c r="AC41" s="4">
        <v>44571.287</v>
      </c>
      <c r="AD41" s="3" t="s">
        <v>38</v>
      </c>
      <c r="AE41" s="4">
        <v>16.02</v>
      </c>
      <c r="AF41" s="4">
        <v>16.46</v>
      </c>
      <c r="AG41" s="4">
        <v>16.86</v>
      </c>
    </row>
    <row r="42">
      <c r="A42" s="3" t="s">
        <v>40</v>
      </c>
      <c r="B42" s="4">
        <v>50.0</v>
      </c>
      <c r="C42" s="3" t="s">
        <v>34</v>
      </c>
      <c r="D42" s="4">
        <v>5.8293057134</v>
      </c>
      <c r="E42" s="4">
        <v>0.0</v>
      </c>
      <c r="F42" s="4">
        <v>325.0</v>
      </c>
      <c r="G42" s="4">
        <v>13.0</v>
      </c>
      <c r="H42" s="4">
        <v>18.0</v>
      </c>
      <c r="I42" s="4">
        <v>33.0</v>
      </c>
      <c r="J42" s="4">
        <v>8540.2126187575</v>
      </c>
      <c r="K42" s="4">
        <v>0.0</v>
      </c>
      <c r="L42" s="4">
        <v>989.875</v>
      </c>
      <c r="M42" s="4">
        <v>20.604</v>
      </c>
      <c r="N42" s="4">
        <v>113.763</v>
      </c>
      <c r="O42" s="4">
        <v>42.897</v>
      </c>
      <c r="P42" s="4">
        <v>273.055</v>
      </c>
      <c r="Q42" s="4">
        <v>0.00601</v>
      </c>
      <c r="R42" s="4">
        <v>0.0048</v>
      </c>
      <c r="S42" s="4">
        <v>0.11256</v>
      </c>
      <c r="T42" s="4">
        <v>0.00598</v>
      </c>
      <c r="U42" s="4">
        <v>0.07994</v>
      </c>
      <c r="V42" s="4">
        <v>42.22</v>
      </c>
      <c r="W42" s="4">
        <v>0.24</v>
      </c>
      <c r="X42" s="4">
        <v>41.98</v>
      </c>
      <c r="Y42" s="4">
        <v>98.86</v>
      </c>
      <c r="Z42" s="4">
        <v>3.0</v>
      </c>
      <c r="AA42" s="4">
        <v>7025.0</v>
      </c>
      <c r="AB42" s="4">
        <v>31173.464</v>
      </c>
      <c r="AC42" s="4">
        <v>45693.331</v>
      </c>
      <c r="AD42" s="4">
        <v>1423.16</v>
      </c>
      <c r="AE42" s="4">
        <v>19.2</v>
      </c>
      <c r="AF42" s="4">
        <v>19.92</v>
      </c>
      <c r="AG42" s="4">
        <v>19.97</v>
      </c>
    </row>
    <row r="43">
      <c r="A43" s="3" t="s">
        <v>40</v>
      </c>
      <c r="B43" s="4">
        <v>50.0</v>
      </c>
      <c r="C43" s="3" t="s">
        <v>35</v>
      </c>
      <c r="D43" s="4">
        <v>5.8292155649</v>
      </c>
      <c r="E43" s="4">
        <v>0.0</v>
      </c>
      <c r="F43" s="4">
        <v>289.0</v>
      </c>
      <c r="G43" s="4">
        <v>13.0</v>
      </c>
      <c r="H43" s="4">
        <v>17.0</v>
      </c>
      <c r="I43" s="4">
        <v>32.99</v>
      </c>
      <c r="J43" s="4">
        <v>8540.6892509806</v>
      </c>
      <c r="K43" s="4">
        <v>0.0</v>
      </c>
      <c r="L43" s="4">
        <v>1023.0</v>
      </c>
      <c r="M43" s="4">
        <v>18.262</v>
      </c>
      <c r="N43" s="4">
        <v>3096.333</v>
      </c>
      <c r="O43" s="4">
        <v>40.454</v>
      </c>
      <c r="P43" s="4">
        <v>338.475</v>
      </c>
      <c r="Q43" s="4">
        <v>0.00364</v>
      </c>
      <c r="R43" s="4">
        <v>0.00291</v>
      </c>
      <c r="S43" s="4">
        <v>0.15641</v>
      </c>
      <c r="T43" s="4">
        <v>0.00359</v>
      </c>
      <c r="U43" s="4">
        <v>0.09151</v>
      </c>
      <c r="V43" s="4">
        <v>20.59</v>
      </c>
      <c r="W43" s="4">
        <v>0.27</v>
      </c>
      <c r="X43" s="4">
        <v>20.32</v>
      </c>
      <c r="Y43" s="4">
        <v>99.44</v>
      </c>
      <c r="Z43" s="4">
        <v>3.0</v>
      </c>
      <c r="AA43" s="4">
        <v>5654.0</v>
      </c>
      <c r="AB43" s="4">
        <v>31094.468</v>
      </c>
      <c r="AC43" s="4">
        <v>94197.91</v>
      </c>
      <c r="AD43" s="4">
        <v>33.043</v>
      </c>
      <c r="AE43" s="4">
        <v>18.29</v>
      </c>
      <c r="AF43" s="4">
        <v>19.17</v>
      </c>
      <c r="AG43" s="4">
        <v>19.47</v>
      </c>
    </row>
    <row r="44">
      <c r="A44" s="3" t="s">
        <v>40</v>
      </c>
      <c r="B44" s="4">
        <v>50.0</v>
      </c>
      <c r="C44" s="3" t="s">
        <v>36</v>
      </c>
      <c r="D44" s="4">
        <v>6.5248071369</v>
      </c>
      <c r="E44" s="4">
        <v>0.0</v>
      </c>
      <c r="F44" s="4">
        <v>431.0</v>
      </c>
      <c r="G44" s="4">
        <v>14.0</v>
      </c>
      <c r="H44" s="4">
        <v>20.0</v>
      </c>
      <c r="I44" s="4">
        <v>37.99</v>
      </c>
      <c r="J44" s="4">
        <v>7634.066546138</v>
      </c>
      <c r="K44" s="4">
        <v>0.0</v>
      </c>
      <c r="L44" s="4">
        <v>1024.0</v>
      </c>
      <c r="M44" s="3" t="s">
        <v>37</v>
      </c>
      <c r="N44" s="3" t="s">
        <v>38</v>
      </c>
      <c r="O44" s="4">
        <v>48.152</v>
      </c>
      <c r="P44" s="4">
        <v>609.868</v>
      </c>
      <c r="Q44" s="4">
        <v>0.00491</v>
      </c>
      <c r="R44" s="4">
        <v>0.00157</v>
      </c>
      <c r="S44" s="4">
        <v>0.07982</v>
      </c>
      <c r="T44" s="4">
        <v>0.00491</v>
      </c>
      <c r="U44" s="3" t="s">
        <v>38</v>
      </c>
      <c r="V44" s="4">
        <v>13.9</v>
      </c>
      <c r="W44" s="4">
        <v>0.0</v>
      </c>
      <c r="X44" s="4">
        <v>13.9</v>
      </c>
      <c r="Y44" s="4">
        <v>99.62</v>
      </c>
      <c r="Z44" s="4">
        <v>0.0</v>
      </c>
      <c r="AA44" s="4">
        <v>2829.0</v>
      </c>
      <c r="AB44" s="4">
        <v>28032.938</v>
      </c>
      <c r="AC44" s="4">
        <v>124110.108</v>
      </c>
      <c r="AD44" s="3" t="s">
        <v>38</v>
      </c>
      <c r="AE44" s="4">
        <v>20.62</v>
      </c>
      <c r="AF44" s="4">
        <v>20.03</v>
      </c>
      <c r="AG44" s="4">
        <v>19.68</v>
      </c>
    </row>
    <row r="45">
      <c r="A45" s="3" t="s">
        <v>40</v>
      </c>
      <c r="B45" s="4">
        <v>50.0</v>
      </c>
      <c r="C45" s="3" t="s">
        <v>39</v>
      </c>
      <c r="D45" s="4">
        <v>5.9696047617</v>
      </c>
      <c r="E45" s="4">
        <v>0.0</v>
      </c>
      <c r="F45" s="4">
        <v>470.0</v>
      </c>
      <c r="G45" s="4">
        <v>13.0</v>
      </c>
      <c r="H45" s="4">
        <v>18.0</v>
      </c>
      <c r="I45" s="4">
        <v>35.0</v>
      </c>
      <c r="J45" s="4">
        <v>8338.7694444815</v>
      </c>
      <c r="K45" s="4">
        <v>0.0</v>
      </c>
      <c r="L45" s="4">
        <v>990.75</v>
      </c>
      <c r="M45" s="3" t="s">
        <v>37</v>
      </c>
      <c r="N45" s="3" t="s">
        <v>38</v>
      </c>
      <c r="O45" s="4">
        <v>41.301</v>
      </c>
      <c r="P45" s="4">
        <v>266.093</v>
      </c>
      <c r="Q45" s="4">
        <v>0.00531</v>
      </c>
      <c r="R45" s="4">
        <v>0.00417</v>
      </c>
      <c r="S45" s="4">
        <v>0.57867</v>
      </c>
      <c r="T45" s="4">
        <v>0.00531</v>
      </c>
      <c r="U45" s="3" t="s">
        <v>38</v>
      </c>
      <c r="V45" s="4">
        <v>37.57</v>
      </c>
      <c r="W45" s="4">
        <v>0.0</v>
      </c>
      <c r="X45" s="4">
        <v>37.57</v>
      </c>
      <c r="Y45" s="4">
        <v>98.98</v>
      </c>
      <c r="Z45" s="4">
        <v>0.0</v>
      </c>
      <c r="AA45" s="4">
        <v>7074.0</v>
      </c>
      <c r="AB45" s="4">
        <v>30586.196</v>
      </c>
      <c r="AC45" s="4">
        <v>50104.348</v>
      </c>
      <c r="AD45" s="3" t="s">
        <v>38</v>
      </c>
      <c r="AE45" s="4">
        <v>18.63</v>
      </c>
      <c r="AF45" s="4">
        <v>19.09</v>
      </c>
      <c r="AG45" s="4">
        <v>19.5</v>
      </c>
    </row>
    <row r="46">
      <c r="A46" s="3" t="s">
        <v>40</v>
      </c>
      <c r="B46" s="4">
        <v>1.0</v>
      </c>
      <c r="C46" s="3" t="s">
        <v>34</v>
      </c>
      <c r="D46" s="4">
        <v>0.5094964049</v>
      </c>
      <c r="E46" s="4">
        <v>0.0</v>
      </c>
      <c r="F46" s="4">
        <v>13.0</v>
      </c>
      <c r="G46" s="4">
        <v>1.0</v>
      </c>
      <c r="H46" s="4">
        <v>1.0</v>
      </c>
      <c r="I46" s="4">
        <v>1.0</v>
      </c>
      <c r="J46" s="4">
        <v>1869.5156512126</v>
      </c>
      <c r="K46" s="4">
        <v>0.0</v>
      </c>
      <c r="L46" s="4">
        <v>989.875</v>
      </c>
      <c r="M46" s="4">
        <v>23.425</v>
      </c>
      <c r="N46" s="4">
        <v>106.626</v>
      </c>
      <c r="O46" s="4">
        <v>38.915</v>
      </c>
      <c r="P46" s="4">
        <v>273.032</v>
      </c>
      <c r="Q46" s="4">
        <v>0.00428</v>
      </c>
      <c r="R46" s="4">
        <v>0.00382</v>
      </c>
      <c r="S46" s="4">
        <v>0.10697</v>
      </c>
      <c r="T46" s="4">
        <v>0.00415</v>
      </c>
      <c r="U46" s="4">
        <v>0.07314</v>
      </c>
      <c r="V46" s="4">
        <v>6.71</v>
      </c>
      <c r="W46" s="4">
        <v>0.22</v>
      </c>
      <c r="X46" s="4">
        <v>6.49</v>
      </c>
      <c r="Y46" s="4">
        <v>99.82</v>
      </c>
      <c r="Z46" s="4">
        <v>3.0</v>
      </c>
      <c r="AA46" s="4">
        <v>1564.0</v>
      </c>
      <c r="AB46" s="4">
        <v>6944.566</v>
      </c>
      <c r="AC46" s="4">
        <v>65761.948</v>
      </c>
      <c r="AD46" s="4">
        <v>1457.789</v>
      </c>
      <c r="AE46" s="4">
        <v>0.15</v>
      </c>
      <c r="AF46" s="4">
        <v>0.2</v>
      </c>
      <c r="AG46" s="4">
        <v>0.57</v>
      </c>
    </row>
    <row r="47">
      <c r="A47" s="3" t="s">
        <v>40</v>
      </c>
      <c r="B47" s="4">
        <v>1.0</v>
      </c>
      <c r="C47" s="3" t="s">
        <v>35</v>
      </c>
      <c r="D47" s="4">
        <v>0.503739558</v>
      </c>
      <c r="E47" s="4">
        <v>0.0</v>
      </c>
      <c r="F47" s="4">
        <v>205.0</v>
      </c>
      <c r="G47" s="4">
        <v>1.0</v>
      </c>
      <c r="H47" s="4">
        <v>1.0</v>
      </c>
      <c r="I47" s="4">
        <v>1.0</v>
      </c>
      <c r="J47" s="4">
        <v>1892.7835807576</v>
      </c>
      <c r="K47" s="4">
        <v>0.0</v>
      </c>
      <c r="L47" s="4">
        <v>1023.5</v>
      </c>
      <c r="M47" s="4">
        <v>18.371</v>
      </c>
      <c r="N47" s="4">
        <v>3036.667</v>
      </c>
      <c r="O47" s="4">
        <v>30.98</v>
      </c>
      <c r="P47" s="4">
        <v>338.092</v>
      </c>
      <c r="Q47" s="4">
        <v>0.00297</v>
      </c>
      <c r="R47" s="4">
        <v>0.00239</v>
      </c>
      <c r="S47" s="4">
        <v>0.22885</v>
      </c>
      <c r="T47" s="4">
        <v>0.00271</v>
      </c>
      <c r="U47" s="4">
        <v>0.11437</v>
      </c>
      <c r="V47" s="4">
        <v>3.8</v>
      </c>
      <c r="W47" s="4">
        <v>0.34</v>
      </c>
      <c r="X47" s="4">
        <v>3.46</v>
      </c>
      <c r="Y47" s="4">
        <v>99.9</v>
      </c>
      <c r="Z47" s="4">
        <v>3.0</v>
      </c>
      <c r="AA47" s="4">
        <v>1274.0</v>
      </c>
      <c r="AB47" s="4">
        <v>6998.922</v>
      </c>
      <c r="AC47" s="4">
        <v>124654.851</v>
      </c>
      <c r="AD47" s="4">
        <v>25.93</v>
      </c>
      <c r="AE47" s="4">
        <v>0.28</v>
      </c>
      <c r="AF47" s="4">
        <v>0.34</v>
      </c>
      <c r="AG47" s="4">
        <v>0.29</v>
      </c>
    </row>
    <row r="48">
      <c r="A48" s="3" t="s">
        <v>40</v>
      </c>
      <c r="B48" s="4">
        <v>1.0</v>
      </c>
      <c r="C48" s="3" t="s">
        <v>36</v>
      </c>
      <c r="D48" s="4">
        <v>0.544640851</v>
      </c>
      <c r="E48" s="4">
        <v>0.0</v>
      </c>
      <c r="F48" s="4">
        <v>8.0</v>
      </c>
      <c r="G48" s="4">
        <v>1.0</v>
      </c>
      <c r="H48" s="4">
        <v>1.0</v>
      </c>
      <c r="I48" s="4">
        <v>1.0</v>
      </c>
      <c r="J48" s="4">
        <v>1754.6425199065</v>
      </c>
      <c r="K48" s="4">
        <v>0.0</v>
      </c>
      <c r="L48" s="4">
        <v>1024.0</v>
      </c>
      <c r="M48" s="3" t="s">
        <v>37</v>
      </c>
      <c r="N48" s="3" t="s">
        <v>38</v>
      </c>
      <c r="O48" s="4">
        <v>39.956</v>
      </c>
      <c r="P48" s="4">
        <v>603.181</v>
      </c>
      <c r="Q48" s="4">
        <v>0.00399</v>
      </c>
      <c r="R48" s="4">
        <v>0.00148</v>
      </c>
      <c r="S48" s="4">
        <v>0.0592</v>
      </c>
      <c r="T48" s="4">
        <v>0.00399</v>
      </c>
      <c r="U48" s="3" t="s">
        <v>38</v>
      </c>
      <c r="V48" s="4">
        <v>2.65</v>
      </c>
      <c r="W48" s="4">
        <v>0.0</v>
      </c>
      <c r="X48" s="4">
        <v>2.65</v>
      </c>
      <c r="Y48" s="4">
        <v>99.93</v>
      </c>
      <c r="Z48" s="4">
        <v>0.0</v>
      </c>
      <c r="AA48" s="4">
        <v>663.0</v>
      </c>
      <c r="AB48" s="4">
        <v>6497.119</v>
      </c>
      <c r="AC48" s="4">
        <v>151029.688</v>
      </c>
      <c r="AD48" s="3" t="s">
        <v>38</v>
      </c>
      <c r="AE48" s="4">
        <v>0.48</v>
      </c>
      <c r="AF48" s="4">
        <v>0.38</v>
      </c>
      <c r="AG48" s="4">
        <v>0.36</v>
      </c>
    </row>
    <row r="49">
      <c r="A49" s="3" t="s">
        <v>40</v>
      </c>
      <c r="B49" s="4">
        <v>1.0</v>
      </c>
      <c r="C49" s="3" t="s">
        <v>39</v>
      </c>
      <c r="D49" s="4">
        <v>0.5056112363</v>
      </c>
      <c r="E49" s="4">
        <v>0.0</v>
      </c>
      <c r="F49" s="4">
        <v>205.0</v>
      </c>
      <c r="G49" s="4">
        <v>1.0</v>
      </c>
      <c r="H49" s="4">
        <v>1.0</v>
      </c>
      <c r="I49" s="4">
        <v>1.0</v>
      </c>
      <c r="J49" s="4">
        <v>1891.5382396222</v>
      </c>
      <c r="K49" s="4">
        <v>0.0</v>
      </c>
      <c r="L49" s="4">
        <v>990.75</v>
      </c>
      <c r="M49" s="3" t="s">
        <v>37</v>
      </c>
      <c r="N49" s="3" t="s">
        <v>38</v>
      </c>
      <c r="O49" s="4">
        <v>33.821</v>
      </c>
      <c r="P49" s="4">
        <v>265.57</v>
      </c>
      <c r="Q49" s="4">
        <v>0.00464</v>
      </c>
      <c r="R49" s="4">
        <v>0.00381</v>
      </c>
      <c r="S49" s="4">
        <v>0.05664</v>
      </c>
      <c r="T49" s="4">
        <v>0.00464</v>
      </c>
      <c r="U49" s="3" t="s">
        <v>38</v>
      </c>
      <c r="V49" s="4">
        <v>7.51</v>
      </c>
      <c r="W49" s="4">
        <v>0.0</v>
      </c>
      <c r="X49" s="4">
        <v>7.51</v>
      </c>
      <c r="Y49" s="4">
        <v>99.8</v>
      </c>
      <c r="Z49" s="4">
        <v>0.0</v>
      </c>
      <c r="AA49" s="4">
        <v>1617.0</v>
      </c>
      <c r="AB49" s="4">
        <v>6978.674</v>
      </c>
      <c r="AC49" s="4">
        <v>57212.821</v>
      </c>
      <c r="AD49" s="3" t="s">
        <v>38</v>
      </c>
      <c r="AE49" s="4">
        <v>0.23</v>
      </c>
      <c r="AF49" s="4">
        <v>0.26</v>
      </c>
      <c r="AG49" s="4">
        <v>0.27</v>
      </c>
    </row>
    <row r="50">
      <c r="A50" s="3" t="s">
        <v>41</v>
      </c>
      <c r="B50" s="4">
        <v>1000.0</v>
      </c>
      <c r="C50" s="3" t="s">
        <v>34</v>
      </c>
      <c r="D50" s="4">
        <v>114.9658241751</v>
      </c>
      <c r="E50" s="4">
        <v>0.0</v>
      </c>
      <c r="F50" s="4">
        <v>5146.0</v>
      </c>
      <c r="G50" s="4">
        <v>199.0</v>
      </c>
      <c r="H50" s="4">
        <v>352.0</v>
      </c>
      <c r="I50" s="4">
        <v>1164.98</v>
      </c>
      <c r="J50" s="4">
        <v>8459.6084008201</v>
      </c>
      <c r="K50" s="4">
        <v>3.4669678637</v>
      </c>
      <c r="L50" s="4">
        <v>3959.5</v>
      </c>
      <c r="M50" s="4">
        <v>32.546</v>
      </c>
      <c r="N50" s="4">
        <v>359.473</v>
      </c>
      <c r="O50" s="4">
        <v>213.363</v>
      </c>
      <c r="P50" s="4">
        <v>1092.16</v>
      </c>
      <c r="Q50" s="4">
        <v>0.01617</v>
      </c>
      <c r="R50" s="4">
        <v>0.00536</v>
      </c>
      <c r="S50" s="4">
        <v>0.15646</v>
      </c>
      <c r="T50" s="4">
        <v>0.01599</v>
      </c>
      <c r="U50" s="4">
        <v>0.11944</v>
      </c>
      <c r="V50" s="4">
        <v>27.38</v>
      </c>
      <c r="W50" s="4">
        <v>0.36</v>
      </c>
      <c r="X50" s="4">
        <v>27.02</v>
      </c>
      <c r="Y50" s="4">
        <v>99.26</v>
      </c>
      <c r="Z50" s="4">
        <v>3.0</v>
      </c>
      <c r="AA50" s="4">
        <v>1690.0</v>
      </c>
      <c r="AB50" s="4">
        <v>30006.529</v>
      </c>
      <c r="AC50" s="4">
        <v>68304.244</v>
      </c>
      <c r="AD50" s="4">
        <v>3009.58</v>
      </c>
      <c r="AE50" s="4">
        <v>15.83</v>
      </c>
      <c r="AF50" s="4">
        <v>16.98</v>
      </c>
      <c r="AG50" s="4">
        <v>17.04</v>
      </c>
    </row>
    <row r="51">
      <c r="A51" s="3" t="s">
        <v>41</v>
      </c>
      <c r="B51" s="4">
        <v>1000.0</v>
      </c>
      <c r="C51" s="3" t="s">
        <v>35</v>
      </c>
      <c r="D51" s="4">
        <v>116.4025341354</v>
      </c>
      <c r="E51" s="4">
        <v>0.0</v>
      </c>
      <c r="F51" s="4">
        <v>5155.0</v>
      </c>
      <c r="G51" s="4">
        <v>201.0</v>
      </c>
      <c r="H51" s="4">
        <v>276.0</v>
      </c>
      <c r="I51" s="4">
        <v>893.96</v>
      </c>
      <c r="J51" s="4">
        <v>8371.0852998384</v>
      </c>
      <c r="K51" s="4">
        <v>3.4199837042</v>
      </c>
      <c r="L51" s="4">
        <v>4092.0</v>
      </c>
      <c r="M51" s="4">
        <v>23.05</v>
      </c>
      <c r="N51" s="4">
        <v>7914.333</v>
      </c>
      <c r="O51" s="4">
        <v>191.263</v>
      </c>
      <c r="P51" s="4">
        <v>1341.418</v>
      </c>
      <c r="Q51" s="4">
        <v>0.00932</v>
      </c>
      <c r="R51" s="4">
        <v>0.00501</v>
      </c>
      <c r="S51" s="4">
        <v>0.16073</v>
      </c>
      <c r="T51" s="4">
        <v>0.00914</v>
      </c>
      <c r="U51" s="4">
        <v>0.09186</v>
      </c>
      <c r="V51" s="4">
        <v>12.78</v>
      </c>
      <c r="W51" s="4">
        <v>0.28</v>
      </c>
      <c r="X51" s="4">
        <v>12.5</v>
      </c>
      <c r="Y51" s="4">
        <v>99.65</v>
      </c>
      <c r="Z51" s="4">
        <v>3.0</v>
      </c>
      <c r="AA51" s="4">
        <v>1368.0</v>
      </c>
      <c r="AB51" s="4">
        <v>29828.612</v>
      </c>
      <c r="AC51" s="4">
        <v>146765.74</v>
      </c>
      <c r="AD51" s="4">
        <v>84.141</v>
      </c>
      <c r="AE51" s="4">
        <v>16.38</v>
      </c>
      <c r="AF51" s="4">
        <v>16.69</v>
      </c>
      <c r="AG51" s="4">
        <v>17.05</v>
      </c>
    </row>
    <row r="52">
      <c r="A52" s="3" t="s">
        <v>41</v>
      </c>
      <c r="B52" s="4">
        <v>1000.0</v>
      </c>
      <c r="C52" s="3" t="s">
        <v>36</v>
      </c>
      <c r="D52" s="4">
        <v>128.5745872216</v>
      </c>
      <c r="E52" s="4">
        <v>0.0</v>
      </c>
      <c r="F52" s="4">
        <v>5435.0</v>
      </c>
      <c r="G52" s="4">
        <v>192.0</v>
      </c>
      <c r="H52" s="4">
        <v>221.0</v>
      </c>
      <c r="I52" s="4">
        <v>284.99</v>
      </c>
      <c r="J52" s="4">
        <v>7594.9355964889</v>
      </c>
      <c r="K52" s="4">
        <v>3.2581994112</v>
      </c>
      <c r="L52" s="4">
        <v>4096.0</v>
      </c>
      <c r="M52" s="3" t="s">
        <v>37</v>
      </c>
      <c r="N52" s="3" t="s">
        <v>38</v>
      </c>
      <c r="O52" s="4">
        <v>231.809</v>
      </c>
      <c r="P52" s="4">
        <v>2395.202</v>
      </c>
      <c r="Q52" s="4">
        <v>0.01486</v>
      </c>
      <c r="R52" s="4">
        <v>0.00257</v>
      </c>
      <c r="S52" s="4">
        <v>0.07304</v>
      </c>
      <c r="T52" s="4">
        <v>0.01486</v>
      </c>
      <c r="U52" s="3" t="s">
        <v>38</v>
      </c>
      <c r="V52" s="4">
        <v>10.36</v>
      </c>
      <c r="W52" s="4">
        <v>0.0</v>
      </c>
      <c r="X52" s="4">
        <v>10.36</v>
      </c>
      <c r="Y52" s="4">
        <v>99.72</v>
      </c>
      <c r="Z52" s="4">
        <v>0.0</v>
      </c>
      <c r="AA52" s="4">
        <v>697.0</v>
      </c>
      <c r="AB52" s="4">
        <v>27143.828</v>
      </c>
      <c r="AC52" s="4">
        <v>161215.291</v>
      </c>
      <c r="AD52" s="3" t="s">
        <v>38</v>
      </c>
      <c r="AE52" s="4">
        <v>17.85</v>
      </c>
      <c r="AF52" s="4">
        <v>19.02</v>
      </c>
      <c r="AG52" s="4">
        <v>19.23</v>
      </c>
    </row>
    <row r="53">
      <c r="A53" s="3" t="s">
        <v>41</v>
      </c>
      <c r="B53" s="4">
        <v>1000.0</v>
      </c>
      <c r="C53" s="3" t="s">
        <v>39</v>
      </c>
      <c r="D53" s="4">
        <v>122.9675386618</v>
      </c>
      <c r="E53" s="4">
        <v>0.0</v>
      </c>
      <c r="F53" s="4">
        <v>5353.0</v>
      </c>
      <c r="G53" s="4">
        <v>190.0</v>
      </c>
      <c r="H53" s="4">
        <v>237.95</v>
      </c>
      <c r="I53" s="4">
        <v>471.0</v>
      </c>
      <c r="J53" s="4">
        <v>7919.3420329329</v>
      </c>
      <c r="K53" s="4">
        <v>3.8124629997</v>
      </c>
      <c r="L53" s="4">
        <v>4062.75</v>
      </c>
      <c r="M53" s="3" t="s">
        <v>37</v>
      </c>
      <c r="N53" s="3" t="s">
        <v>38</v>
      </c>
      <c r="O53" s="4">
        <v>263.94</v>
      </c>
      <c r="P53" s="4">
        <v>266.027</v>
      </c>
      <c r="Q53" s="4">
        <v>0.02029</v>
      </c>
      <c r="R53" s="4">
        <v>0.00538</v>
      </c>
      <c r="S53" s="4">
        <v>0.08477</v>
      </c>
      <c r="T53" s="4">
        <v>0.02029</v>
      </c>
      <c r="U53" s="3" t="s">
        <v>38</v>
      </c>
      <c r="V53" s="4">
        <v>132.26</v>
      </c>
      <c r="W53" s="4">
        <v>0.0</v>
      </c>
      <c r="X53" s="4">
        <v>132.26</v>
      </c>
      <c r="Y53" s="4">
        <v>96.42</v>
      </c>
      <c r="Z53" s="4">
        <v>0.0</v>
      </c>
      <c r="AA53" s="4">
        <v>6520.0</v>
      </c>
      <c r="AB53" s="4">
        <v>28181.062</v>
      </c>
      <c r="AC53" s="4">
        <v>13113.888</v>
      </c>
      <c r="AD53" s="3" t="s">
        <v>38</v>
      </c>
      <c r="AE53" s="4">
        <v>17.76</v>
      </c>
      <c r="AF53" s="4">
        <v>17.01</v>
      </c>
      <c r="AG53" s="4">
        <v>17.05</v>
      </c>
    </row>
    <row r="54">
      <c r="A54" s="3" t="s">
        <v>41</v>
      </c>
      <c r="B54" s="4">
        <v>500.0</v>
      </c>
      <c r="C54" s="3" t="s">
        <v>34</v>
      </c>
      <c r="D54" s="4">
        <v>59.7748834051</v>
      </c>
      <c r="E54" s="4">
        <v>0.0</v>
      </c>
      <c r="F54" s="4">
        <v>1080.0</v>
      </c>
      <c r="G54" s="4">
        <v>110.0</v>
      </c>
      <c r="H54" s="4">
        <v>143.0</v>
      </c>
      <c r="I54" s="4">
        <v>213.0</v>
      </c>
      <c r="J54" s="4">
        <v>8359.5637665757</v>
      </c>
      <c r="K54" s="4">
        <v>0.0</v>
      </c>
      <c r="L54" s="4">
        <v>3959.5</v>
      </c>
      <c r="M54" s="4">
        <v>32.669</v>
      </c>
      <c r="N54" s="4">
        <v>354.853</v>
      </c>
      <c r="O54" s="4">
        <v>80.541</v>
      </c>
      <c r="P54" s="4">
        <v>1092.277</v>
      </c>
      <c r="Q54" s="4">
        <v>0.01397</v>
      </c>
      <c r="R54" s="4">
        <v>0.00553</v>
      </c>
      <c r="S54" s="4">
        <v>0.15079</v>
      </c>
      <c r="T54" s="4">
        <v>0.0138</v>
      </c>
      <c r="U54" s="4">
        <v>0.11459</v>
      </c>
      <c r="V54" s="4">
        <v>24.28</v>
      </c>
      <c r="W54" s="4">
        <v>0.34</v>
      </c>
      <c r="X54" s="4">
        <v>23.94</v>
      </c>
      <c r="Y54" s="4">
        <v>99.34</v>
      </c>
      <c r="Z54" s="4">
        <v>3.0</v>
      </c>
      <c r="AA54" s="4">
        <v>1735.0</v>
      </c>
      <c r="AB54" s="4">
        <v>30810.056</v>
      </c>
      <c r="AC54" s="4">
        <v>79174.86</v>
      </c>
      <c r="AD54" s="4">
        <v>3096.777</v>
      </c>
      <c r="AE54" s="4">
        <v>18.54</v>
      </c>
      <c r="AF54" s="4">
        <v>17.71</v>
      </c>
      <c r="AG54" s="4">
        <v>17.92</v>
      </c>
    </row>
    <row r="55">
      <c r="A55" s="3" t="s">
        <v>41</v>
      </c>
      <c r="B55" s="4">
        <v>500.0</v>
      </c>
      <c r="C55" s="3" t="s">
        <v>35</v>
      </c>
      <c r="D55" s="4">
        <v>61.3817725583</v>
      </c>
      <c r="E55" s="4">
        <v>0.0</v>
      </c>
      <c r="F55" s="4">
        <v>1091.0</v>
      </c>
      <c r="G55" s="4">
        <v>109.0</v>
      </c>
      <c r="H55" s="4">
        <v>139.0</v>
      </c>
      <c r="I55" s="4">
        <v>203.0</v>
      </c>
      <c r="J55" s="4">
        <v>8140.9653834789</v>
      </c>
      <c r="K55" s="4">
        <v>0.0</v>
      </c>
      <c r="L55" s="4">
        <v>4093.0</v>
      </c>
      <c r="M55" s="4">
        <v>23.09</v>
      </c>
      <c r="N55" s="4">
        <v>7876.333</v>
      </c>
      <c r="O55" s="4">
        <v>77.589</v>
      </c>
      <c r="P55" s="4">
        <v>1352.102</v>
      </c>
      <c r="Q55" s="4">
        <v>0.00776</v>
      </c>
      <c r="R55" s="4">
        <v>0.0044</v>
      </c>
      <c r="S55" s="4">
        <v>0.1788</v>
      </c>
      <c r="T55" s="4">
        <v>0.00757</v>
      </c>
      <c r="U55" s="4">
        <v>0.0963</v>
      </c>
      <c r="V55" s="4">
        <v>10.62</v>
      </c>
      <c r="W55" s="4">
        <v>0.29</v>
      </c>
      <c r="X55" s="4">
        <v>10.33</v>
      </c>
      <c r="Y55" s="4">
        <v>99.71</v>
      </c>
      <c r="Z55" s="4">
        <v>3.0</v>
      </c>
      <c r="AA55" s="4">
        <v>1365.0</v>
      </c>
      <c r="AB55" s="4">
        <v>29998.242</v>
      </c>
      <c r="AC55" s="4">
        <v>178633.45</v>
      </c>
      <c r="AD55" s="4">
        <v>79.87</v>
      </c>
      <c r="AE55" s="4">
        <v>16.5</v>
      </c>
      <c r="AF55" s="4">
        <v>16.92</v>
      </c>
      <c r="AG55" s="4">
        <v>17.19</v>
      </c>
    </row>
    <row r="56">
      <c r="A56" s="3" t="s">
        <v>41</v>
      </c>
      <c r="B56" s="4">
        <v>500.0</v>
      </c>
      <c r="C56" s="3" t="s">
        <v>36</v>
      </c>
      <c r="D56" s="4">
        <v>67.64672647</v>
      </c>
      <c r="E56" s="4">
        <v>0.0</v>
      </c>
      <c r="F56" s="4">
        <v>656.0</v>
      </c>
      <c r="G56" s="4">
        <v>119.0</v>
      </c>
      <c r="H56" s="4">
        <v>147.0</v>
      </c>
      <c r="I56" s="4">
        <v>210.0</v>
      </c>
      <c r="J56" s="4">
        <v>7387.6769440625</v>
      </c>
      <c r="K56" s="4">
        <v>0.0</v>
      </c>
      <c r="L56" s="4">
        <v>4096.0</v>
      </c>
      <c r="M56" s="3" t="s">
        <v>37</v>
      </c>
      <c r="N56" s="3" t="s">
        <v>38</v>
      </c>
      <c r="O56" s="4">
        <v>90.003</v>
      </c>
      <c r="P56" s="4">
        <v>2402.593</v>
      </c>
      <c r="Q56" s="4">
        <v>0.0127</v>
      </c>
      <c r="R56" s="4">
        <v>0.00418</v>
      </c>
      <c r="S56" s="4">
        <v>0.10917</v>
      </c>
      <c r="T56" s="4">
        <v>0.0127</v>
      </c>
      <c r="U56" s="3" t="s">
        <v>38</v>
      </c>
      <c r="V56" s="4">
        <v>8.85</v>
      </c>
      <c r="W56" s="4">
        <v>0.0</v>
      </c>
      <c r="X56" s="4">
        <v>8.85</v>
      </c>
      <c r="Y56" s="4">
        <v>99.76</v>
      </c>
      <c r="Z56" s="4">
        <v>0.0</v>
      </c>
      <c r="AA56" s="4">
        <v>697.0</v>
      </c>
      <c r="AB56" s="4">
        <v>27224.71</v>
      </c>
      <c r="AC56" s="4">
        <v>189232.803</v>
      </c>
      <c r="AD56" s="3" t="s">
        <v>38</v>
      </c>
      <c r="AE56" s="4">
        <v>18.02</v>
      </c>
      <c r="AF56" s="4">
        <v>17.98</v>
      </c>
      <c r="AG56" s="4">
        <v>17.97</v>
      </c>
    </row>
    <row r="57">
      <c r="A57" s="3" t="s">
        <v>41</v>
      </c>
      <c r="B57" s="4">
        <v>500.0</v>
      </c>
      <c r="C57" s="3" t="s">
        <v>39</v>
      </c>
      <c r="D57" s="4">
        <v>65.6580444181</v>
      </c>
      <c r="E57" s="4">
        <v>0.0</v>
      </c>
      <c r="F57" s="4">
        <v>670.0</v>
      </c>
      <c r="G57" s="4">
        <v>114.0</v>
      </c>
      <c r="H57" s="4">
        <v>141.0</v>
      </c>
      <c r="I57" s="4">
        <v>204.0</v>
      </c>
      <c r="J57" s="4">
        <v>7610.8148064635</v>
      </c>
      <c r="K57" s="4">
        <v>0.0</v>
      </c>
      <c r="L57" s="4">
        <v>4062.75</v>
      </c>
      <c r="M57" s="3" t="s">
        <v>37</v>
      </c>
      <c r="N57" s="3" t="s">
        <v>38</v>
      </c>
      <c r="O57" s="4">
        <v>70.174</v>
      </c>
      <c r="P57" s="4">
        <v>266.075</v>
      </c>
      <c r="Q57" s="4">
        <v>0.01985</v>
      </c>
      <c r="R57" s="4">
        <v>0.0065</v>
      </c>
      <c r="S57" s="4">
        <v>0.11745</v>
      </c>
      <c r="T57" s="4">
        <v>0.01985</v>
      </c>
      <c r="U57" s="3" t="s">
        <v>38</v>
      </c>
      <c r="V57" s="4">
        <v>129.08</v>
      </c>
      <c r="W57" s="4">
        <v>0.0</v>
      </c>
      <c r="X57" s="4">
        <v>129.08</v>
      </c>
      <c r="Y57" s="4">
        <v>96.5</v>
      </c>
      <c r="Z57" s="4">
        <v>0.0</v>
      </c>
      <c r="AA57" s="4">
        <v>6504.0</v>
      </c>
      <c r="AB57" s="4">
        <v>28117.97</v>
      </c>
      <c r="AC57" s="4">
        <v>13406.842</v>
      </c>
      <c r="AD57" s="3" t="s">
        <v>38</v>
      </c>
      <c r="AE57" s="4">
        <v>17.4</v>
      </c>
      <c r="AF57" s="4">
        <v>17.53</v>
      </c>
      <c r="AG57" s="4">
        <v>17.61</v>
      </c>
    </row>
    <row r="58">
      <c r="A58" s="3" t="s">
        <v>41</v>
      </c>
      <c r="B58" s="4">
        <v>200.0</v>
      </c>
      <c r="C58" s="3" t="s">
        <v>34</v>
      </c>
      <c r="D58" s="4">
        <v>24.3621455878</v>
      </c>
      <c r="E58" s="4">
        <v>0.0</v>
      </c>
      <c r="F58" s="4">
        <v>374.0</v>
      </c>
      <c r="G58" s="4">
        <v>47.0</v>
      </c>
      <c r="H58" s="4">
        <v>58.0</v>
      </c>
      <c r="I58" s="4">
        <v>95.0</v>
      </c>
      <c r="J58" s="4">
        <v>8199.2450339435</v>
      </c>
      <c r="K58" s="4">
        <v>0.0</v>
      </c>
      <c r="L58" s="4">
        <v>3959.5</v>
      </c>
      <c r="M58" s="4">
        <v>24.106</v>
      </c>
      <c r="N58" s="4">
        <v>278.784</v>
      </c>
      <c r="O58" s="4">
        <v>64.681</v>
      </c>
      <c r="P58" s="4">
        <v>1091.837</v>
      </c>
      <c r="Q58" s="4">
        <v>0.0103</v>
      </c>
      <c r="R58" s="4">
        <v>0.00459</v>
      </c>
      <c r="S58" s="4">
        <v>0.16108</v>
      </c>
      <c r="T58" s="4">
        <v>0.01014</v>
      </c>
      <c r="U58" s="4">
        <v>0.10272</v>
      </c>
      <c r="V58" s="4">
        <v>17.56</v>
      </c>
      <c r="W58" s="4">
        <v>0.31</v>
      </c>
      <c r="X58" s="4">
        <v>17.26</v>
      </c>
      <c r="Y58" s="4">
        <v>99.52</v>
      </c>
      <c r="Z58" s="4">
        <v>3.0</v>
      </c>
      <c r="AA58" s="4">
        <v>1702.0</v>
      </c>
      <c r="AB58" s="4">
        <v>30210.919</v>
      </c>
      <c r="AC58" s="4">
        <v>107686.048</v>
      </c>
      <c r="AD58" s="4">
        <v>2713.931</v>
      </c>
      <c r="AE58" s="4">
        <v>16.62</v>
      </c>
      <c r="AF58" s="4">
        <v>16.83</v>
      </c>
      <c r="AG58" s="4">
        <v>17.37</v>
      </c>
    </row>
    <row r="59">
      <c r="A59" s="3" t="s">
        <v>41</v>
      </c>
      <c r="B59" s="4">
        <v>200.0</v>
      </c>
      <c r="C59" s="3" t="s">
        <v>35</v>
      </c>
      <c r="D59" s="4">
        <v>24.2009411846</v>
      </c>
      <c r="E59" s="4">
        <v>0.0</v>
      </c>
      <c r="F59" s="4">
        <v>461.0</v>
      </c>
      <c r="G59" s="4">
        <v>47.0</v>
      </c>
      <c r="H59" s="4">
        <v>60.0</v>
      </c>
      <c r="I59" s="4">
        <v>89.0</v>
      </c>
      <c r="J59" s="4">
        <v>8253.5200938692</v>
      </c>
      <c r="K59" s="4">
        <v>0.0</v>
      </c>
      <c r="L59" s="4">
        <v>4094.0</v>
      </c>
      <c r="M59" s="4">
        <v>20.041</v>
      </c>
      <c r="N59" s="4">
        <v>4525.333</v>
      </c>
      <c r="O59" s="4">
        <v>66.679</v>
      </c>
      <c r="P59" s="4">
        <v>1353.674</v>
      </c>
      <c r="Q59" s="4">
        <v>0.00567</v>
      </c>
      <c r="R59" s="4">
        <v>0.00371</v>
      </c>
      <c r="S59" s="4">
        <v>0.14868</v>
      </c>
      <c r="T59" s="4">
        <v>0.00546</v>
      </c>
      <c r="U59" s="4">
        <v>0.10132</v>
      </c>
      <c r="V59" s="4">
        <v>7.87</v>
      </c>
      <c r="W59" s="4">
        <v>0.3</v>
      </c>
      <c r="X59" s="4">
        <v>7.56</v>
      </c>
      <c r="Y59" s="4">
        <v>99.79</v>
      </c>
      <c r="Z59" s="4">
        <v>3.0</v>
      </c>
      <c r="AA59" s="4">
        <v>1385.0</v>
      </c>
      <c r="AB59" s="4">
        <v>30468.489</v>
      </c>
      <c r="AC59" s="4">
        <v>247900.17</v>
      </c>
      <c r="AD59" s="4">
        <v>43.618</v>
      </c>
      <c r="AE59" s="4">
        <v>18.39</v>
      </c>
      <c r="AF59" s="4">
        <v>17.65</v>
      </c>
      <c r="AG59" s="4">
        <v>17.5</v>
      </c>
    </row>
    <row r="60">
      <c r="A60" s="3" t="s">
        <v>41</v>
      </c>
      <c r="B60" s="4">
        <v>200.0</v>
      </c>
      <c r="C60" s="3" t="s">
        <v>36</v>
      </c>
      <c r="D60" s="4">
        <v>26.7730607146</v>
      </c>
      <c r="E60" s="4">
        <v>0.0</v>
      </c>
      <c r="F60" s="4">
        <v>1058.0</v>
      </c>
      <c r="G60" s="4">
        <v>54.0</v>
      </c>
      <c r="H60" s="4">
        <v>67.0</v>
      </c>
      <c r="I60" s="4">
        <v>95.0</v>
      </c>
      <c r="J60" s="4">
        <v>7462.023338969</v>
      </c>
      <c r="K60" s="4">
        <v>0.0</v>
      </c>
      <c r="L60" s="4">
        <v>4096.0</v>
      </c>
      <c r="M60" s="3" t="s">
        <v>37</v>
      </c>
      <c r="N60" s="3" t="s">
        <v>38</v>
      </c>
      <c r="O60" s="4">
        <v>78.094</v>
      </c>
      <c r="P60" s="4">
        <v>2406.051</v>
      </c>
      <c r="Q60" s="4">
        <v>0.01039</v>
      </c>
      <c r="R60" s="4">
        <v>0.0036</v>
      </c>
      <c r="S60" s="4">
        <v>0.09026</v>
      </c>
      <c r="T60" s="4">
        <v>0.01039</v>
      </c>
      <c r="U60" s="3" t="s">
        <v>38</v>
      </c>
      <c r="V60" s="4">
        <v>7.31</v>
      </c>
      <c r="W60" s="4">
        <v>0.0</v>
      </c>
      <c r="X60" s="4">
        <v>7.31</v>
      </c>
      <c r="Y60" s="4">
        <v>99.8</v>
      </c>
      <c r="Z60" s="4">
        <v>0.0</v>
      </c>
      <c r="AA60" s="4">
        <v>703.0</v>
      </c>
      <c r="AB60" s="4">
        <v>27480.535</v>
      </c>
      <c r="AC60" s="4">
        <v>231523.333</v>
      </c>
      <c r="AD60" s="3" t="s">
        <v>38</v>
      </c>
      <c r="AE60" s="4">
        <v>17.71</v>
      </c>
      <c r="AF60" s="4">
        <v>17.82</v>
      </c>
      <c r="AG60" s="4">
        <v>18.19</v>
      </c>
    </row>
    <row r="61">
      <c r="A61" s="3" t="s">
        <v>41</v>
      </c>
      <c r="B61" s="4">
        <v>200.0</v>
      </c>
      <c r="C61" s="3" t="s">
        <v>39</v>
      </c>
      <c r="D61" s="4">
        <v>25.1623004206</v>
      </c>
      <c r="E61" s="4">
        <v>0.0</v>
      </c>
      <c r="F61" s="4">
        <v>358.0</v>
      </c>
      <c r="G61" s="4">
        <v>49.0</v>
      </c>
      <c r="H61" s="4">
        <v>61.0</v>
      </c>
      <c r="I61" s="4">
        <v>85.0</v>
      </c>
      <c r="J61" s="4">
        <v>7938.6264499866</v>
      </c>
      <c r="K61" s="4">
        <v>0.0</v>
      </c>
      <c r="L61" s="4">
        <v>4062.75</v>
      </c>
      <c r="M61" s="3" t="s">
        <v>37</v>
      </c>
      <c r="N61" s="3" t="s">
        <v>38</v>
      </c>
      <c r="O61" s="4">
        <v>60.571</v>
      </c>
      <c r="P61" s="4">
        <v>266.084</v>
      </c>
      <c r="Q61" s="4">
        <v>0.01732</v>
      </c>
      <c r="R61" s="4">
        <v>0.00682</v>
      </c>
      <c r="S61" s="4">
        <v>0.06679</v>
      </c>
      <c r="T61" s="4">
        <v>0.01732</v>
      </c>
      <c r="U61" s="3" t="s">
        <v>38</v>
      </c>
      <c r="V61" s="4">
        <v>117.62</v>
      </c>
      <c r="W61" s="4">
        <v>0.0</v>
      </c>
      <c r="X61" s="4">
        <v>117.62</v>
      </c>
      <c r="Y61" s="4">
        <v>96.81</v>
      </c>
      <c r="Z61" s="4">
        <v>0.0</v>
      </c>
      <c r="AA61" s="4">
        <v>6791.0</v>
      </c>
      <c r="AB61" s="4">
        <v>29358.183</v>
      </c>
      <c r="AC61" s="4">
        <v>15362.65</v>
      </c>
      <c r="AD61" s="3" t="s">
        <v>38</v>
      </c>
      <c r="AE61" s="4">
        <v>17.41</v>
      </c>
      <c r="AF61" s="4">
        <v>16.93</v>
      </c>
      <c r="AG61" s="4">
        <v>17.05</v>
      </c>
    </row>
    <row r="62">
      <c r="A62" s="3" t="s">
        <v>41</v>
      </c>
      <c r="B62" s="4">
        <v>100.0</v>
      </c>
      <c r="C62" s="3" t="s">
        <v>34</v>
      </c>
      <c r="D62" s="4">
        <v>12.5499171698</v>
      </c>
      <c r="E62" s="4">
        <v>0.0</v>
      </c>
      <c r="F62" s="4">
        <v>418.0</v>
      </c>
      <c r="G62" s="4">
        <v>24.0</v>
      </c>
      <c r="H62" s="4">
        <v>30.0</v>
      </c>
      <c r="I62" s="4">
        <v>52.0</v>
      </c>
      <c r="J62" s="4">
        <v>7950.6168986034</v>
      </c>
      <c r="K62" s="4">
        <v>0.0</v>
      </c>
      <c r="L62" s="4">
        <v>3959.5</v>
      </c>
      <c r="M62" s="4">
        <v>32.525</v>
      </c>
      <c r="N62" s="4">
        <v>359.134</v>
      </c>
      <c r="O62" s="4">
        <v>62.259</v>
      </c>
      <c r="P62" s="4">
        <v>1092.287</v>
      </c>
      <c r="Q62" s="4">
        <v>0.00776</v>
      </c>
      <c r="R62" s="4">
        <v>0.0053</v>
      </c>
      <c r="S62" s="4">
        <v>0.16911</v>
      </c>
      <c r="T62" s="4">
        <v>0.00756</v>
      </c>
      <c r="U62" s="4">
        <v>0.12072</v>
      </c>
      <c r="V62" s="4">
        <v>12.84</v>
      </c>
      <c r="W62" s="4">
        <v>0.36</v>
      </c>
      <c r="X62" s="4">
        <v>12.48</v>
      </c>
      <c r="Y62" s="4">
        <v>99.65</v>
      </c>
      <c r="Z62" s="4">
        <v>3.0</v>
      </c>
      <c r="AA62" s="4">
        <v>1651.0</v>
      </c>
      <c r="AB62" s="4">
        <v>29319.453</v>
      </c>
      <c r="AC62" s="4">
        <v>144533.684</v>
      </c>
      <c r="AD62" s="4">
        <v>2975.058</v>
      </c>
      <c r="AE62" s="4">
        <v>17.3</v>
      </c>
      <c r="AF62" s="4">
        <v>17.87</v>
      </c>
      <c r="AG62" s="4">
        <v>17.74</v>
      </c>
    </row>
    <row r="63">
      <c r="A63" s="3" t="s">
        <v>41</v>
      </c>
      <c r="B63" s="4">
        <v>100.0</v>
      </c>
      <c r="C63" s="3" t="s">
        <v>35</v>
      </c>
      <c r="D63" s="4">
        <v>12.4266803387</v>
      </c>
      <c r="E63" s="4">
        <v>0.0</v>
      </c>
      <c r="F63" s="4">
        <v>1037.0</v>
      </c>
      <c r="G63" s="4">
        <v>25.0</v>
      </c>
      <c r="H63" s="4">
        <v>33.0</v>
      </c>
      <c r="I63" s="4">
        <v>56.0</v>
      </c>
      <c r="J63" s="4">
        <v>8029.3023054258</v>
      </c>
      <c r="K63" s="4">
        <v>0.0</v>
      </c>
      <c r="L63" s="4">
        <v>4094.5</v>
      </c>
      <c r="M63" s="4">
        <v>20.2</v>
      </c>
      <c r="N63" s="4">
        <v>4709.0</v>
      </c>
      <c r="O63" s="4">
        <v>45.117</v>
      </c>
      <c r="P63" s="4">
        <v>1356.762</v>
      </c>
      <c r="Q63" s="4">
        <v>0.00448</v>
      </c>
      <c r="R63" s="4">
        <v>0.00337</v>
      </c>
      <c r="S63" s="4">
        <v>0.22052</v>
      </c>
      <c r="T63" s="4">
        <v>0.00421</v>
      </c>
      <c r="U63" s="4">
        <v>0.12602</v>
      </c>
      <c r="V63" s="4">
        <v>6.04</v>
      </c>
      <c r="W63" s="4">
        <v>0.38</v>
      </c>
      <c r="X63" s="4">
        <v>5.66</v>
      </c>
      <c r="Y63" s="4">
        <v>99.84</v>
      </c>
      <c r="Z63" s="4">
        <v>3.0</v>
      </c>
      <c r="AA63" s="4">
        <v>1344.0</v>
      </c>
      <c r="AB63" s="4">
        <v>29625.933</v>
      </c>
      <c r="AC63" s="4">
        <v>322268.23</v>
      </c>
      <c r="AD63" s="4">
        <v>36.49</v>
      </c>
      <c r="AE63" s="4">
        <v>15.59</v>
      </c>
      <c r="AF63" s="4">
        <v>17.01</v>
      </c>
      <c r="AG63" s="4">
        <v>17.89</v>
      </c>
    </row>
    <row r="64">
      <c r="A64" s="3" t="s">
        <v>41</v>
      </c>
      <c r="B64" s="4">
        <v>100.0</v>
      </c>
      <c r="C64" s="3" t="s">
        <v>36</v>
      </c>
      <c r="D64" s="4">
        <v>13.7020580274</v>
      </c>
      <c r="E64" s="4">
        <v>0.0</v>
      </c>
      <c r="F64" s="4">
        <v>411.0</v>
      </c>
      <c r="G64" s="4">
        <v>28.0</v>
      </c>
      <c r="H64" s="4">
        <v>37.0</v>
      </c>
      <c r="I64" s="4">
        <v>66.0</v>
      </c>
      <c r="J64" s="4">
        <v>7283.356117287</v>
      </c>
      <c r="K64" s="4">
        <v>0.0</v>
      </c>
      <c r="L64" s="4">
        <v>4096.0</v>
      </c>
      <c r="M64" s="3" t="s">
        <v>37</v>
      </c>
      <c r="N64" s="3" t="s">
        <v>38</v>
      </c>
      <c r="O64" s="4">
        <v>60.388</v>
      </c>
      <c r="P64" s="4">
        <v>2404.411</v>
      </c>
      <c r="Q64" s="4">
        <v>0.008</v>
      </c>
      <c r="R64" s="4">
        <v>0.00276</v>
      </c>
      <c r="S64" s="4">
        <v>0.0589</v>
      </c>
      <c r="T64" s="4">
        <v>0.008</v>
      </c>
      <c r="U64" s="3" t="s">
        <v>38</v>
      </c>
      <c r="V64" s="4">
        <v>5.5</v>
      </c>
      <c r="W64" s="4">
        <v>0.0</v>
      </c>
      <c r="X64" s="4">
        <v>5.5</v>
      </c>
      <c r="Y64" s="4">
        <v>99.85</v>
      </c>
      <c r="Z64" s="4">
        <v>0.0</v>
      </c>
      <c r="AA64" s="4">
        <v>688.0</v>
      </c>
      <c r="AB64" s="4">
        <v>26901.061</v>
      </c>
      <c r="AC64" s="4">
        <v>300607.836</v>
      </c>
      <c r="AD64" s="3" t="s">
        <v>38</v>
      </c>
      <c r="AE64" s="4">
        <v>17.73</v>
      </c>
      <c r="AF64" s="4">
        <v>17.94</v>
      </c>
      <c r="AG64" s="4">
        <v>18.38</v>
      </c>
    </row>
    <row r="65">
      <c r="A65" s="3" t="s">
        <v>41</v>
      </c>
      <c r="B65" s="4">
        <v>100.0</v>
      </c>
      <c r="C65" s="3" t="s">
        <v>39</v>
      </c>
      <c r="D65" s="4">
        <v>12.9706426006</v>
      </c>
      <c r="E65" s="4">
        <v>0.0</v>
      </c>
      <c r="F65" s="4">
        <v>318.0</v>
      </c>
      <c r="G65" s="4">
        <v>27.0</v>
      </c>
      <c r="H65" s="4">
        <v>35.0</v>
      </c>
      <c r="I65" s="4">
        <v>61.0</v>
      </c>
      <c r="J65" s="4">
        <v>7693.2773236571</v>
      </c>
      <c r="K65" s="4">
        <v>0.0</v>
      </c>
      <c r="L65" s="4">
        <v>4062.75</v>
      </c>
      <c r="M65" s="3" t="s">
        <v>37</v>
      </c>
      <c r="N65" s="3" t="s">
        <v>38</v>
      </c>
      <c r="O65" s="4">
        <v>47.704</v>
      </c>
      <c r="P65" s="4">
        <v>266.08</v>
      </c>
      <c r="Q65" s="4">
        <v>0.01591</v>
      </c>
      <c r="R65" s="4">
        <v>0.00572</v>
      </c>
      <c r="S65" s="4">
        <v>0.07348</v>
      </c>
      <c r="T65" s="4">
        <v>0.01591</v>
      </c>
      <c r="U65" s="3" t="s">
        <v>38</v>
      </c>
      <c r="V65" s="4">
        <v>104.36</v>
      </c>
      <c r="W65" s="4">
        <v>0.0</v>
      </c>
      <c r="X65" s="4">
        <v>104.36</v>
      </c>
      <c r="Y65" s="4">
        <v>97.17</v>
      </c>
      <c r="Z65" s="4">
        <v>0.0</v>
      </c>
      <c r="AA65" s="4">
        <v>6560.0</v>
      </c>
      <c r="AB65" s="4">
        <v>28359.671</v>
      </c>
      <c r="AC65" s="4">
        <v>16725.838</v>
      </c>
      <c r="AD65" s="3" t="s">
        <v>38</v>
      </c>
      <c r="AE65" s="4">
        <v>18.47</v>
      </c>
      <c r="AF65" s="4">
        <v>17.77</v>
      </c>
      <c r="AG65" s="4">
        <v>17.84</v>
      </c>
    </row>
    <row r="66">
      <c r="A66" s="3" t="s">
        <v>41</v>
      </c>
      <c r="B66" s="4">
        <v>50.0</v>
      </c>
      <c r="C66" s="3" t="s">
        <v>34</v>
      </c>
      <c r="D66" s="4">
        <v>6.0858915598</v>
      </c>
      <c r="E66" s="4">
        <v>0.0</v>
      </c>
      <c r="F66" s="4">
        <v>773.0</v>
      </c>
      <c r="G66" s="4">
        <v>13.0</v>
      </c>
      <c r="H66" s="4">
        <v>18.0</v>
      </c>
      <c r="I66" s="4">
        <v>34.0</v>
      </c>
      <c r="J66" s="4">
        <v>8181.4651690079</v>
      </c>
      <c r="K66" s="4">
        <v>0.0</v>
      </c>
      <c r="L66" s="4">
        <v>3959.5</v>
      </c>
      <c r="M66" s="4">
        <v>23.975</v>
      </c>
      <c r="N66" s="4">
        <v>278.789</v>
      </c>
      <c r="O66" s="4">
        <v>47.586</v>
      </c>
      <c r="P66" s="4">
        <v>1091.856</v>
      </c>
      <c r="Q66" s="4">
        <v>0.00616</v>
      </c>
      <c r="R66" s="4">
        <v>0.0044</v>
      </c>
      <c r="S66" s="4">
        <v>0.14586</v>
      </c>
      <c r="T66" s="4">
        <v>0.00599</v>
      </c>
      <c r="U66" s="4">
        <v>0.09756</v>
      </c>
      <c r="V66" s="4">
        <v>10.41</v>
      </c>
      <c r="W66" s="4">
        <v>0.29</v>
      </c>
      <c r="X66" s="4">
        <v>10.12</v>
      </c>
      <c r="Y66" s="4">
        <v>99.72</v>
      </c>
      <c r="Z66" s="4">
        <v>3.0</v>
      </c>
      <c r="AA66" s="4">
        <v>1688.0</v>
      </c>
      <c r="AB66" s="4">
        <v>29961.971</v>
      </c>
      <c r="AC66" s="4">
        <v>182141.541</v>
      </c>
      <c r="AD66" s="4">
        <v>2857.561</v>
      </c>
      <c r="AE66" s="4">
        <v>18.79</v>
      </c>
      <c r="AF66" s="4">
        <v>19.03</v>
      </c>
      <c r="AG66" s="4">
        <v>19.34</v>
      </c>
    </row>
    <row r="67">
      <c r="A67" s="3" t="s">
        <v>41</v>
      </c>
      <c r="B67" s="4">
        <v>50.0</v>
      </c>
      <c r="C67" s="3" t="s">
        <v>35</v>
      </c>
      <c r="D67" s="4">
        <v>5.9828910103</v>
      </c>
      <c r="E67" s="4">
        <v>0.0</v>
      </c>
      <c r="F67" s="4">
        <v>342.0</v>
      </c>
      <c r="G67" s="4">
        <v>12.0</v>
      </c>
      <c r="H67" s="4">
        <v>17.0</v>
      </c>
      <c r="I67" s="4">
        <v>31.0</v>
      </c>
      <c r="J67" s="4">
        <v>8321.6060118167</v>
      </c>
      <c r="K67" s="4">
        <v>0.0</v>
      </c>
      <c r="L67" s="4">
        <v>4095.0</v>
      </c>
      <c r="M67" s="4">
        <v>23.06</v>
      </c>
      <c r="N67" s="4">
        <v>7865.667</v>
      </c>
      <c r="O67" s="4">
        <v>38.584</v>
      </c>
      <c r="P67" s="4">
        <v>1358.791</v>
      </c>
      <c r="Q67" s="4">
        <v>0.00396</v>
      </c>
      <c r="R67" s="4">
        <v>0.00303</v>
      </c>
      <c r="S67" s="4">
        <v>0.12959</v>
      </c>
      <c r="T67" s="4">
        <v>0.00376</v>
      </c>
      <c r="U67" s="4">
        <v>0.09505</v>
      </c>
      <c r="V67" s="4">
        <v>5.48</v>
      </c>
      <c r="W67" s="4">
        <v>0.29</v>
      </c>
      <c r="X67" s="4">
        <v>5.2</v>
      </c>
      <c r="Y67" s="4">
        <v>99.85</v>
      </c>
      <c r="Z67" s="4">
        <v>3.0</v>
      </c>
      <c r="AA67" s="4">
        <v>1381.0</v>
      </c>
      <c r="AB67" s="4">
        <v>30505.241</v>
      </c>
      <c r="AC67" s="4">
        <v>361031.291</v>
      </c>
      <c r="AD67" s="4">
        <v>80.809</v>
      </c>
      <c r="AE67" s="4">
        <v>20.8</v>
      </c>
      <c r="AF67" s="4">
        <v>20.14</v>
      </c>
      <c r="AG67" s="4">
        <v>19.76</v>
      </c>
    </row>
    <row r="68">
      <c r="A68" s="3" t="s">
        <v>41</v>
      </c>
      <c r="B68" s="4">
        <v>50.0</v>
      </c>
      <c r="C68" s="3" t="s">
        <v>36</v>
      </c>
      <c r="D68" s="4">
        <v>6.6279316897</v>
      </c>
      <c r="E68" s="4">
        <v>0.0</v>
      </c>
      <c r="F68" s="4">
        <v>443.0</v>
      </c>
      <c r="G68" s="4">
        <v>14.0</v>
      </c>
      <c r="H68" s="4">
        <v>19.0</v>
      </c>
      <c r="I68" s="4">
        <v>37.0</v>
      </c>
      <c r="J68" s="4">
        <v>7516.5093746411</v>
      </c>
      <c r="K68" s="4">
        <v>0.0</v>
      </c>
      <c r="L68" s="4">
        <v>4096.0</v>
      </c>
      <c r="M68" s="3" t="s">
        <v>37</v>
      </c>
      <c r="N68" s="3" t="s">
        <v>38</v>
      </c>
      <c r="O68" s="4">
        <v>57.926</v>
      </c>
      <c r="P68" s="4">
        <v>2408.562</v>
      </c>
      <c r="Q68" s="4">
        <v>0.007</v>
      </c>
      <c r="R68" s="4">
        <v>0.00323</v>
      </c>
      <c r="S68" s="4">
        <v>0.06283</v>
      </c>
      <c r="T68" s="4">
        <v>0.007</v>
      </c>
      <c r="U68" s="3" t="s">
        <v>38</v>
      </c>
      <c r="V68" s="4">
        <v>4.95</v>
      </c>
      <c r="W68" s="4">
        <v>0.0</v>
      </c>
      <c r="X68" s="4">
        <v>4.95</v>
      </c>
      <c r="Y68" s="4">
        <v>99.87</v>
      </c>
      <c r="Z68" s="4">
        <v>0.0</v>
      </c>
      <c r="AA68" s="4">
        <v>707.0</v>
      </c>
      <c r="AB68" s="4">
        <v>27681.503</v>
      </c>
      <c r="AC68" s="4">
        <v>344126.487</v>
      </c>
      <c r="AD68" s="3" t="s">
        <v>38</v>
      </c>
      <c r="AE68" s="4">
        <v>19.9</v>
      </c>
      <c r="AF68" s="4">
        <v>20.75</v>
      </c>
      <c r="AG68" s="4">
        <v>20.88</v>
      </c>
    </row>
    <row r="69">
      <c r="A69" s="3" t="s">
        <v>41</v>
      </c>
      <c r="B69" s="4">
        <v>50.0</v>
      </c>
      <c r="C69" s="3" t="s">
        <v>39</v>
      </c>
      <c r="D69" s="4">
        <v>6.2760758576</v>
      </c>
      <c r="E69" s="4">
        <v>0.0</v>
      </c>
      <c r="F69" s="4">
        <v>227.0</v>
      </c>
      <c r="G69" s="4">
        <v>14.0</v>
      </c>
      <c r="H69" s="4">
        <v>20.0</v>
      </c>
      <c r="I69" s="4">
        <v>36.0</v>
      </c>
      <c r="J69" s="4">
        <v>7934.961453611</v>
      </c>
      <c r="K69" s="4">
        <v>0.0</v>
      </c>
      <c r="L69" s="4">
        <v>4062.75</v>
      </c>
      <c r="M69" s="3" t="s">
        <v>37</v>
      </c>
      <c r="N69" s="3" t="s">
        <v>38</v>
      </c>
      <c r="O69" s="4">
        <v>41.081</v>
      </c>
      <c r="P69" s="4">
        <v>266.085</v>
      </c>
      <c r="Q69" s="4">
        <v>0.01538</v>
      </c>
      <c r="R69" s="4">
        <v>0.00608</v>
      </c>
      <c r="S69" s="4">
        <v>0.08366</v>
      </c>
      <c r="T69" s="4">
        <v>0.01538</v>
      </c>
      <c r="U69" s="3" t="s">
        <v>38</v>
      </c>
      <c r="V69" s="4">
        <v>103.65</v>
      </c>
      <c r="W69" s="4">
        <v>0.0</v>
      </c>
      <c r="X69" s="4">
        <v>103.65</v>
      </c>
      <c r="Y69" s="4">
        <v>97.19</v>
      </c>
      <c r="Z69" s="4">
        <v>0.0</v>
      </c>
      <c r="AA69" s="4">
        <v>6739.0</v>
      </c>
      <c r="AB69" s="4">
        <v>29134.617</v>
      </c>
      <c r="AC69" s="4">
        <v>17300.729</v>
      </c>
      <c r="AD69" s="3" t="s">
        <v>38</v>
      </c>
      <c r="AE69" s="4">
        <v>19.03</v>
      </c>
      <c r="AF69" s="4">
        <v>18.52</v>
      </c>
      <c r="AG69" s="4">
        <v>18.74</v>
      </c>
    </row>
    <row r="70">
      <c r="A70" s="3" t="s">
        <v>41</v>
      </c>
      <c r="B70" s="4">
        <v>1.0</v>
      </c>
      <c r="C70" s="3" t="s">
        <v>34</v>
      </c>
      <c r="D70" s="4">
        <v>0.5126496031</v>
      </c>
      <c r="E70" s="4">
        <v>0.0</v>
      </c>
      <c r="F70" s="4">
        <v>201.0</v>
      </c>
      <c r="G70" s="4">
        <v>1.0</v>
      </c>
      <c r="H70" s="4">
        <v>1.0</v>
      </c>
      <c r="I70" s="4">
        <v>1.0</v>
      </c>
      <c r="J70" s="4">
        <v>1864.86945955</v>
      </c>
      <c r="K70" s="4">
        <v>0.0</v>
      </c>
      <c r="L70" s="4">
        <v>3959.5</v>
      </c>
      <c r="M70" s="4">
        <v>32.565</v>
      </c>
      <c r="N70" s="4">
        <v>348.884</v>
      </c>
      <c r="O70" s="4">
        <v>49.631</v>
      </c>
      <c r="P70" s="4">
        <v>1092.236</v>
      </c>
      <c r="Q70" s="4">
        <v>0.00541</v>
      </c>
      <c r="R70" s="4">
        <v>0.00386</v>
      </c>
      <c r="S70" s="4">
        <v>0.15998</v>
      </c>
      <c r="T70" s="4">
        <v>0.00447</v>
      </c>
      <c r="U70" s="4">
        <v>0.12653</v>
      </c>
      <c r="V70" s="4">
        <v>2.12</v>
      </c>
      <c r="W70" s="4">
        <v>0.38</v>
      </c>
      <c r="X70" s="4">
        <v>1.74</v>
      </c>
      <c r="Y70" s="4">
        <v>99.94</v>
      </c>
      <c r="Z70" s="4">
        <v>3.0</v>
      </c>
      <c r="AA70" s="4">
        <v>388.0</v>
      </c>
      <c r="AB70" s="4">
        <v>6915.76</v>
      </c>
      <c r="AC70" s="4">
        <v>244188.56</v>
      </c>
      <c r="AD70" s="4">
        <v>2757.398</v>
      </c>
      <c r="AE70" s="4">
        <v>0.2</v>
      </c>
      <c r="AF70" s="4">
        <v>0.26</v>
      </c>
      <c r="AG70" s="4">
        <v>0.63</v>
      </c>
    </row>
    <row r="71">
      <c r="A71" s="3" t="s">
        <v>41</v>
      </c>
      <c r="B71" s="4">
        <v>1.0</v>
      </c>
      <c r="C71" s="3" t="s">
        <v>35</v>
      </c>
      <c r="D71" s="4">
        <v>0.5209230411</v>
      </c>
      <c r="E71" s="4">
        <v>0.0</v>
      </c>
      <c r="F71" s="4">
        <v>203.0</v>
      </c>
      <c r="G71" s="4">
        <v>1.0</v>
      </c>
      <c r="H71" s="4">
        <v>1.0</v>
      </c>
      <c r="I71" s="4">
        <v>1.0</v>
      </c>
      <c r="J71" s="4">
        <v>1826.257869497</v>
      </c>
      <c r="K71" s="4">
        <v>0.0</v>
      </c>
      <c r="L71" s="4">
        <v>4095.5</v>
      </c>
      <c r="M71" s="4">
        <v>23.075</v>
      </c>
      <c r="N71" s="4">
        <v>7892.0</v>
      </c>
      <c r="O71" s="4">
        <v>30.958</v>
      </c>
      <c r="P71" s="4">
        <v>1346.285</v>
      </c>
      <c r="Q71" s="4">
        <v>0.00391</v>
      </c>
      <c r="R71" s="4">
        <v>0.00243</v>
      </c>
      <c r="S71" s="4">
        <v>0.17273</v>
      </c>
      <c r="T71" s="4">
        <v>0.00304</v>
      </c>
      <c r="U71" s="4">
        <v>0.0936</v>
      </c>
      <c r="V71" s="4">
        <v>1.23</v>
      </c>
      <c r="W71" s="4">
        <v>0.28</v>
      </c>
      <c r="X71" s="4">
        <v>0.95</v>
      </c>
      <c r="Y71" s="4">
        <v>99.97</v>
      </c>
      <c r="Z71" s="4">
        <v>3.0</v>
      </c>
      <c r="AA71" s="4">
        <v>311.0</v>
      </c>
      <c r="AB71" s="4">
        <v>6805.827</v>
      </c>
      <c r="AC71" s="4">
        <v>442314.058</v>
      </c>
      <c r="AD71" s="4">
        <v>82.343</v>
      </c>
      <c r="AE71" s="4">
        <v>0.3</v>
      </c>
      <c r="AF71" s="4">
        <v>0.29</v>
      </c>
      <c r="AG71" s="4">
        <v>0.27</v>
      </c>
    </row>
    <row r="72">
      <c r="A72" s="3" t="s">
        <v>41</v>
      </c>
      <c r="B72" s="4">
        <v>1.0</v>
      </c>
      <c r="C72" s="3" t="s">
        <v>36</v>
      </c>
      <c r="D72" s="4">
        <v>0.5405181506</v>
      </c>
      <c r="E72" s="4">
        <v>0.0</v>
      </c>
      <c r="F72" s="4">
        <v>204.0</v>
      </c>
      <c r="G72" s="4">
        <v>1.0</v>
      </c>
      <c r="H72" s="4">
        <v>1.0</v>
      </c>
      <c r="I72" s="4">
        <v>1.0</v>
      </c>
      <c r="J72" s="4">
        <v>1766.4378636255</v>
      </c>
      <c r="K72" s="4">
        <v>0.0</v>
      </c>
      <c r="L72" s="4">
        <v>4096.0</v>
      </c>
      <c r="M72" s="3" t="s">
        <v>37</v>
      </c>
      <c r="N72" s="3" t="s">
        <v>38</v>
      </c>
      <c r="O72" s="4">
        <v>42.602</v>
      </c>
      <c r="P72" s="4">
        <v>2278.062</v>
      </c>
      <c r="Q72" s="4">
        <v>0.00805</v>
      </c>
      <c r="R72" s="4">
        <v>0.0026</v>
      </c>
      <c r="S72" s="4">
        <v>0.06526</v>
      </c>
      <c r="T72" s="4">
        <v>0.00805</v>
      </c>
      <c r="U72" s="3" t="s">
        <v>38</v>
      </c>
      <c r="V72" s="4">
        <v>1.42</v>
      </c>
      <c r="W72" s="4">
        <v>0.0</v>
      </c>
      <c r="X72" s="4">
        <v>1.42</v>
      </c>
      <c r="Y72" s="4">
        <v>99.96</v>
      </c>
      <c r="Z72" s="4">
        <v>0.0</v>
      </c>
      <c r="AA72" s="4">
        <v>176.0</v>
      </c>
      <c r="AB72" s="4">
        <v>6528.978</v>
      </c>
      <c r="AC72" s="4">
        <v>282866.963</v>
      </c>
      <c r="AD72" s="3" t="s">
        <v>38</v>
      </c>
      <c r="AE72" s="4">
        <v>0.5</v>
      </c>
      <c r="AF72" s="4">
        <v>0.34</v>
      </c>
      <c r="AG72" s="4">
        <v>0.32</v>
      </c>
    </row>
    <row r="73">
      <c r="A73" s="3" t="s">
        <v>41</v>
      </c>
      <c r="B73" s="4">
        <v>1.0</v>
      </c>
      <c r="C73" s="3" t="s">
        <v>39</v>
      </c>
      <c r="D73" s="4">
        <v>0.5163127432</v>
      </c>
      <c r="E73" s="4">
        <v>0.0</v>
      </c>
      <c r="F73" s="4">
        <v>26.0</v>
      </c>
      <c r="G73" s="4">
        <v>1.0</v>
      </c>
      <c r="H73" s="4">
        <v>1.0</v>
      </c>
      <c r="I73" s="4">
        <v>1.0</v>
      </c>
      <c r="J73" s="4">
        <v>1848.3285822124</v>
      </c>
      <c r="K73" s="4">
        <v>0.0</v>
      </c>
      <c r="L73" s="4">
        <v>4062.75</v>
      </c>
      <c r="M73" s="3" t="s">
        <v>37</v>
      </c>
      <c r="N73" s="3" t="s">
        <v>38</v>
      </c>
      <c r="O73" s="4">
        <v>33.71</v>
      </c>
      <c r="P73" s="4">
        <v>265.563</v>
      </c>
      <c r="Q73" s="4">
        <v>0.01419</v>
      </c>
      <c r="R73" s="4">
        <v>0.00819</v>
      </c>
      <c r="S73" s="4">
        <v>0.07292</v>
      </c>
      <c r="T73" s="4">
        <v>0.01419</v>
      </c>
      <c r="U73" s="3" t="s">
        <v>38</v>
      </c>
      <c r="V73" s="4">
        <v>22.7</v>
      </c>
      <c r="W73" s="4">
        <v>0.0</v>
      </c>
      <c r="X73" s="4">
        <v>22.7</v>
      </c>
      <c r="Y73" s="4">
        <v>99.38</v>
      </c>
      <c r="Z73" s="4">
        <v>0.0</v>
      </c>
      <c r="AA73" s="4">
        <v>1600.0</v>
      </c>
      <c r="AB73" s="4">
        <v>6906.816</v>
      </c>
      <c r="AC73" s="4">
        <v>18716.268</v>
      </c>
      <c r="AD73" s="3" t="s">
        <v>38</v>
      </c>
      <c r="AE73" s="4">
        <v>0.35</v>
      </c>
      <c r="AF73" s="4">
        <v>0.34</v>
      </c>
      <c r="AG73" s="4">
        <v>0.33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42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5" t="s">
        <v>32</v>
      </c>
    </row>
    <row r="2">
      <c r="A2" s="4">
        <v>10240.0</v>
      </c>
      <c r="B2" s="3" t="s">
        <v>45</v>
      </c>
      <c r="C2" s="4">
        <v>1000.0</v>
      </c>
      <c r="D2" s="3" t="s">
        <v>34</v>
      </c>
      <c r="E2" s="3" t="s">
        <v>37</v>
      </c>
      <c r="F2" s="3" t="s">
        <v>37</v>
      </c>
      <c r="G2" s="3" t="s">
        <v>37</v>
      </c>
      <c r="H2" s="3" t="s">
        <v>37</v>
      </c>
      <c r="I2" s="3" t="s">
        <v>37</v>
      </c>
      <c r="J2" s="3" t="s">
        <v>37</v>
      </c>
      <c r="K2" s="3" t="s">
        <v>37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37</v>
      </c>
      <c r="U2" s="3" t="s">
        <v>37</v>
      </c>
      <c r="V2" s="3" t="s">
        <v>37</v>
      </c>
      <c r="W2" s="3" t="s">
        <v>37</v>
      </c>
      <c r="X2" s="3" t="s">
        <v>37</v>
      </c>
      <c r="Y2" s="3" t="s">
        <v>37</v>
      </c>
      <c r="Z2" s="3" t="s">
        <v>37</v>
      </c>
      <c r="AA2" s="3" t="s">
        <v>37</v>
      </c>
      <c r="AB2" s="3" t="s">
        <v>37</v>
      </c>
      <c r="AC2" s="3" t="s">
        <v>37</v>
      </c>
      <c r="AD2" s="3" t="s">
        <v>37</v>
      </c>
      <c r="AE2" s="3" t="s">
        <v>37</v>
      </c>
      <c r="AF2" s="4">
        <v>7.02</v>
      </c>
      <c r="AG2" s="4">
        <v>8.22</v>
      </c>
      <c r="AH2" s="4">
        <v>25.37</v>
      </c>
    </row>
    <row r="3">
      <c r="A3" s="4">
        <v>10240.0</v>
      </c>
      <c r="B3" s="3" t="s">
        <v>45</v>
      </c>
      <c r="C3" s="4">
        <v>1000.0</v>
      </c>
      <c r="D3" s="3" t="s">
        <v>35</v>
      </c>
      <c r="E3" s="3" t="s">
        <v>37</v>
      </c>
      <c r="F3" s="3" t="s">
        <v>37</v>
      </c>
      <c r="G3" s="3" t="s">
        <v>37</v>
      </c>
      <c r="H3" s="3" t="s">
        <v>37</v>
      </c>
      <c r="I3" s="3" t="s">
        <v>37</v>
      </c>
      <c r="J3" s="3" t="s">
        <v>37</v>
      </c>
      <c r="K3" s="3" t="s">
        <v>37</v>
      </c>
      <c r="L3" s="3" t="s">
        <v>37</v>
      </c>
      <c r="M3" s="3" t="s">
        <v>37</v>
      </c>
      <c r="N3" s="3" t="s">
        <v>37</v>
      </c>
      <c r="O3" s="3" t="s">
        <v>37</v>
      </c>
      <c r="P3" s="3" t="s">
        <v>37</v>
      </c>
      <c r="Q3" s="3" t="s">
        <v>37</v>
      </c>
      <c r="R3" s="3" t="s">
        <v>37</v>
      </c>
      <c r="S3" s="3" t="s">
        <v>37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37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37</v>
      </c>
      <c r="AF3" s="4">
        <v>7.66</v>
      </c>
      <c r="AG3" s="4">
        <v>7.89</v>
      </c>
      <c r="AH3" s="4">
        <v>22.67</v>
      </c>
    </row>
    <row r="4">
      <c r="A4" s="4">
        <v>10240.0</v>
      </c>
      <c r="B4" s="3" t="s">
        <v>45</v>
      </c>
      <c r="C4" s="4">
        <v>1000.0</v>
      </c>
      <c r="D4" s="3" t="s">
        <v>36</v>
      </c>
      <c r="E4" s="3" t="s">
        <v>37</v>
      </c>
      <c r="F4" s="3" t="s">
        <v>37</v>
      </c>
      <c r="G4" s="3" t="s">
        <v>37</v>
      </c>
      <c r="H4" s="3" t="s">
        <v>37</v>
      </c>
      <c r="I4" s="3" t="s">
        <v>37</v>
      </c>
      <c r="J4" s="3" t="s">
        <v>37</v>
      </c>
      <c r="K4" s="3" t="s">
        <v>37</v>
      </c>
      <c r="L4" s="3" t="s">
        <v>37</v>
      </c>
      <c r="M4" s="3" t="s">
        <v>37</v>
      </c>
      <c r="N4" s="3" t="s">
        <v>37</v>
      </c>
      <c r="O4" s="3" t="s">
        <v>37</v>
      </c>
      <c r="P4" s="3" t="s">
        <v>37</v>
      </c>
      <c r="Q4" s="3" t="s">
        <v>37</v>
      </c>
      <c r="R4" s="3" t="s">
        <v>37</v>
      </c>
      <c r="S4" s="3" t="s">
        <v>37</v>
      </c>
      <c r="T4" s="3" t="s">
        <v>37</v>
      </c>
      <c r="U4" s="3" t="s">
        <v>37</v>
      </c>
      <c r="V4" s="3" t="s">
        <v>37</v>
      </c>
      <c r="W4" s="3" t="s">
        <v>37</v>
      </c>
      <c r="X4" s="3" t="s">
        <v>37</v>
      </c>
      <c r="Y4" s="3" t="s">
        <v>37</v>
      </c>
      <c r="Z4" s="3" t="s">
        <v>37</v>
      </c>
      <c r="AA4" s="3" t="s">
        <v>37</v>
      </c>
      <c r="AB4" s="3" t="s">
        <v>37</v>
      </c>
      <c r="AC4" s="3" t="s">
        <v>37</v>
      </c>
      <c r="AD4" s="3" t="s">
        <v>37</v>
      </c>
      <c r="AE4" s="3" t="s">
        <v>37</v>
      </c>
      <c r="AF4" s="4">
        <v>7.07</v>
      </c>
      <c r="AG4" s="4">
        <v>7.42</v>
      </c>
      <c r="AH4" s="4">
        <v>20.07</v>
      </c>
    </row>
    <row r="5">
      <c r="A5" s="4">
        <v>10240.0</v>
      </c>
      <c r="B5" s="3" t="s">
        <v>45</v>
      </c>
      <c r="C5" s="4">
        <v>1000.0</v>
      </c>
      <c r="D5" s="3" t="s">
        <v>39</v>
      </c>
      <c r="E5" s="3" t="s">
        <v>37</v>
      </c>
      <c r="F5" s="3" t="s">
        <v>37</v>
      </c>
      <c r="G5" s="3" t="s">
        <v>37</v>
      </c>
      <c r="H5" s="3" t="s">
        <v>37</v>
      </c>
      <c r="I5" s="3" t="s">
        <v>37</v>
      </c>
      <c r="J5" s="3" t="s">
        <v>37</v>
      </c>
      <c r="K5" s="3" t="s">
        <v>37</v>
      </c>
      <c r="L5" s="3" t="s">
        <v>37</v>
      </c>
      <c r="M5" s="3" t="s">
        <v>37</v>
      </c>
      <c r="N5" s="3" t="s">
        <v>37</v>
      </c>
      <c r="O5" s="3" t="s">
        <v>37</v>
      </c>
      <c r="P5" s="3" t="s">
        <v>37</v>
      </c>
      <c r="Q5" s="3" t="s">
        <v>37</v>
      </c>
      <c r="R5" s="3" t="s">
        <v>37</v>
      </c>
      <c r="S5" s="3" t="s">
        <v>37</v>
      </c>
      <c r="T5" s="3" t="s">
        <v>37</v>
      </c>
      <c r="U5" s="3" t="s">
        <v>37</v>
      </c>
      <c r="V5" s="3" t="s">
        <v>37</v>
      </c>
      <c r="W5" s="3" t="s">
        <v>37</v>
      </c>
      <c r="X5" s="3" t="s">
        <v>37</v>
      </c>
      <c r="Y5" s="3" t="s">
        <v>37</v>
      </c>
      <c r="Z5" s="3" t="s">
        <v>37</v>
      </c>
      <c r="AA5" s="3" t="s">
        <v>37</v>
      </c>
      <c r="AB5" s="3" t="s">
        <v>37</v>
      </c>
      <c r="AC5" s="3" t="s">
        <v>37</v>
      </c>
      <c r="AD5" s="3" t="s">
        <v>37</v>
      </c>
      <c r="AE5" s="3" t="s">
        <v>37</v>
      </c>
      <c r="AF5" s="4">
        <v>6.89</v>
      </c>
      <c r="AG5" s="4">
        <v>7.19</v>
      </c>
      <c r="AH5" s="4">
        <v>18.03</v>
      </c>
    </row>
    <row r="6">
      <c r="A6" s="4">
        <v>10240.0</v>
      </c>
      <c r="B6" s="3" t="s">
        <v>45</v>
      </c>
      <c r="C6" s="4">
        <v>500.0</v>
      </c>
      <c r="D6" s="3" t="s">
        <v>34</v>
      </c>
      <c r="E6" s="3" t="s">
        <v>37</v>
      </c>
      <c r="F6" s="3" t="s">
        <v>37</v>
      </c>
      <c r="G6" s="3" t="s">
        <v>37</v>
      </c>
      <c r="H6" s="3" t="s">
        <v>37</v>
      </c>
      <c r="I6" s="3" t="s">
        <v>37</v>
      </c>
      <c r="J6" s="3" t="s">
        <v>37</v>
      </c>
      <c r="K6" s="3" t="s">
        <v>37</v>
      </c>
      <c r="L6" s="3" t="s">
        <v>37</v>
      </c>
      <c r="M6" s="3" t="s">
        <v>37</v>
      </c>
      <c r="N6" s="3" t="s">
        <v>37</v>
      </c>
      <c r="O6" s="3" t="s">
        <v>37</v>
      </c>
      <c r="P6" s="3" t="s">
        <v>37</v>
      </c>
      <c r="Q6" s="3" t="s">
        <v>37</v>
      </c>
      <c r="R6" s="3" t="s">
        <v>37</v>
      </c>
      <c r="S6" s="3" t="s">
        <v>37</v>
      </c>
      <c r="T6" s="3" t="s">
        <v>37</v>
      </c>
      <c r="U6" s="3" t="s">
        <v>37</v>
      </c>
      <c r="V6" s="3" t="s">
        <v>37</v>
      </c>
      <c r="W6" s="3" t="s">
        <v>37</v>
      </c>
      <c r="X6" s="3" t="s">
        <v>37</v>
      </c>
      <c r="Y6" s="3" t="s">
        <v>37</v>
      </c>
      <c r="Z6" s="3" t="s">
        <v>37</v>
      </c>
      <c r="AA6" s="3" t="s">
        <v>37</v>
      </c>
      <c r="AB6" s="3" t="s">
        <v>37</v>
      </c>
      <c r="AC6" s="3" t="s">
        <v>37</v>
      </c>
      <c r="AD6" s="3" t="s">
        <v>37</v>
      </c>
      <c r="AE6" s="3" t="s">
        <v>37</v>
      </c>
      <c r="AF6" s="4">
        <v>7.3</v>
      </c>
      <c r="AG6" s="4">
        <v>7.34</v>
      </c>
      <c r="AH6" s="4">
        <v>16.62</v>
      </c>
    </row>
    <row r="7">
      <c r="A7" s="4">
        <v>10240.0</v>
      </c>
      <c r="B7" s="3" t="s">
        <v>45</v>
      </c>
      <c r="C7" s="4">
        <v>500.0</v>
      </c>
      <c r="D7" s="3" t="s">
        <v>35</v>
      </c>
      <c r="E7" s="3" t="s">
        <v>37</v>
      </c>
      <c r="F7" s="3" t="s">
        <v>37</v>
      </c>
      <c r="G7" s="3" t="s">
        <v>37</v>
      </c>
      <c r="H7" s="3" t="s">
        <v>37</v>
      </c>
      <c r="I7" s="3" t="s">
        <v>37</v>
      </c>
      <c r="J7" s="3" t="s">
        <v>37</v>
      </c>
      <c r="K7" s="3" t="s">
        <v>37</v>
      </c>
      <c r="L7" s="3" t="s">
        <v>37</v>
      </c>
      <c r="M7" s="3" t="s">
        <v>37</v>
      </c>
      <c r="N7" s="3" t="s">
        <v>37</v>
      </c>
      <c r="O7" s="3" t="s">
        <v>37</v>
      </c>
      <c r="P7" s="3" t="s">
        <v>37</v>
      </c>
      <c r="Q7" s="3" t="s">
        <v>37</v>
      </c>
      <c r="R7" s="3" t="s">
        <v>37</v>
      </c>
      <c r="S7" s="3" t="s">
        <v>37</v>
      </c>
      <c r="T7" s="3" t="s">
        <v>37</v>
      </c>
      <c r="U7" s="3" t="s">
        <v>37</v>
      </c>
      <c r="V7" s="3" t="s">
        <v>37</v>
      </c>
      <c r="W7" s="3" t="s">
        <v>37</v>
      </c>
      <c r="X7" s="3" t="s">
        <v>37</v>
      </c>
      <c r="Y7" s="3" t="s">
        <v>37</v>
      </c>
      <c r="Z7" s="3" t="s">
        <v>37</v>
      </c>
      <c r="AA7" s="3" t="s">
        <v>37</v>
      </c>
      <c r="AB7" s="3" t="s">
        <v>37</v>
      </c>
      <c r="AC7" s="3" t="s">
        <v>37</v>
      </c>
      <c r="AD7" s="3" t="s">
        <v>37</v>
      </c>
      <c r="AE7" s="3" t="s">
        <v>37</v>
      </c>
      <c r="AF7" s="4">
        <v>7.74</v>
      </c>
      <c r="AG7" s="4">
        <v>7.61</v>
      </c>
      <c r="AH7" s="4">
        <v>15.42</v>
      </c>
    </row>
    <row r="8">
      <c r="A8" s="4">
        <v>10240.0</v>
      </c>
      <c r="B8" s="3" t="s">
        <v>45</v>
      </c>
      <c r="C8" s="4">
        <v>500.0</v>
      </c>
      <c r="D8" s="3" t="s">
        <v>36</v>
      </c>
      <c r="E8" s="3" t="s">
        <v>37</v>
      </c>
      <c r="F8" s="3" t="s">
        <v>37</v>
      </c>
      <c r="G8" s="3" t="s">
        <v>37</v>
      </c>
      <c r="H8" s="3" t="s">
        <v>37</v>
      </c>
      <c r="I8" s="3" t="s">
        <v>37</v>
      </c>
      <c r="J8" s="3" t="s">
        <v>37</v>
      </c>
      <c r="K8" s="3" t="s">
        <v>37</v>
      </c>
      <c r="L8" s="3" t="s">
        <v>37</v>
      </c>
      <c r="M8" s="3" t="s">
        <v>37</v>
      </c>
      <c r="N8" s="3" t="s">
        <v>37</v>
      </c>
      <c r="O8" s="3" t="s">
        <v>37</v>
      </c>
      <c r="P8" s="3" t="s">
        <v>37</v>
      </c>
      <c r="Q8" s="3" t="s">
        <v>37</v>
      </c>
      <c r="R8" s="3" t="s">
        <v>37</v>
      </c>
      <c r="S8" s="3" t="s">
        <v>37</v>
      </c>
      <c r="T8" s="3" t="s">
        <v>37</v>
      </c>
      <c r="U8" s="3" t="s">
        <v>37</v>
      </c>
      <c r="V8" s="3" t="s">
        <v>37</v>
      </c>
      <c r="W8" s="3" t="s">
        <v>37</v>
      </c>
      <c r="X8" s="3" t="s">
        <v>37</v>
      </c>
      <c r="Y8" s="3" t="s">
        <v>37</v>
      </c>
      <c r="Z8" s="3" t="s">
        <v>37</v>
      </c>
      <c r="AA8" s="3" t="s">
        <v>37</v>
      </c>
      <c r="AB8" s="3" t="s">
        <v>37</v>
      </c>
      <c r="AC8" s="3" t="s">
        <v>37</v>
      </c>
      <c r="AD8" s="3" t="s">
        <v>37</v>
      </c>
      <c r="AE8" s="3" t="s">
        <v>37</v>
      </c>
      <c r="AF8" s="4">
        <v>7.67</v>
      </c>
      <c r="AG8" s="4">
        <v>7.72</v>
      </c>
      <c r="AH8" s="4">
        <v>14.41</v>
      </c>
    </row>
    <row r="9">
      <c r="A9" s="4">
        <v>10240.0</v>
      </c>
      <c r="B9" s="3" t="s">
        <v>45</v>
      </c>
      <c r="C9" s="4">
        <v>500.0</v>
      </c>
      <c r="D9" s="3" t="s">
        <v>39</v>
      </c>
      <c r="E9" s="3" t="s">
        <v>37</v>
      </c>
      <c r="F9" s="3" t="s">
        <v>37</v>
      </c>
      <c r="G9" s="3" t="s">
        <v>37</v>
      </c>
      <c r="H9" s="3" t="s">
        <v>37</v>
      </c>
      <c r="I9" s="3" t="s">
        <v>37</v>
      </c>
      <c r="J9" s="3" t="s">
        <v>37</v>
      </c>
      <c r="K9" s="3" t="s">
        <v>37</v>
      </c>
      <c r="L9" s="3" t="s">
        <v>37</v>
      </c>
      <c r="M9" s="3" t="s">
        <v>37</v>
      </c>
      <c r="N9" s="3" t="s">
        <v>37</v>
      </c>
      <c r="O9" s="3" t="s">
        <v>37</v>
      </c>
      <c r="P9" s="3" t="s">
        <v>37</v>
      </c>
      <c r="Q9" s="3" t="s">
        <v>37</v>
      </c>
      <c r="R9" s="3" t="s">
        <v>37</v>
      </c>
      <c r="S9" s="3" t="s">
        <v>37</v>
      </c>
      <c r="T9" s="3" t="s">
        <v>37</v>
      </c>
      <c r="U9" s="3" t="s">
        <v>37</v>
      </c>
      <c r="V9" s="3" t="s">
        <v>37</v>
      </c>
      <c r="W9" s="3" t="s">
        <v>37</v>
      </c>
      <c r="X9" s="3" t="s">
        <v>37</v>
      </c>
      <c r="Y9" s="3" t="s">
        <v>37</v>
      </c>
      <c r="Z9" s="3" t="s">
        <v>37</v>
      </c>
      <c r="AA9" s="3" t="s">
        <v>37</v>
      </c>
      <c r="AB9" s="3" t="s">
        <v>37</v>
      </c>
      <c r="AC9" s="3" t="s">
        <v>37</v>
      </c>
      <c r="AD9" s="3" t="s">
        <v>37</v>
      </c>
      <c r="AE9" s="3" t="s">
        <v>37</v>
      </c>
      <c r="AF9" s="4">
        <v>7.4</v>
      </c>
      <c r="AG9" s="4">
        <v>7.55</v>
      </c>
      <c r="AH9" s="4">
        <v>13.4</v>
      </c>
    </row>
    <row r="10">
      <c r="A10" s="4">
        <v>10240.0</v>
      </c>
      <c r="B10" s="3" t="s">
        <v>45</v>
      </c>
      <c r="C10" s="4">
        <v>200.0</v>
      </c>
      <c r="D10" s="3" t="s">
        <v>34</v>
      </c>
      <c r="E10" s="3" t="s">
        <v>37</v>
      </c>
      <c r="F10" s="3" t="s">
        <v>37</v>
      </c>
      <c r="G10" s="3" t="s">
        <v>37</v>
      </c>
      <c r="H10" s="3" t="s">
        <v>37</v>
      </c>
      <c r="I10" s="3" t="s">
        <v>37</v>
      </c>
      <c r="J10" s="3" t="s">
        <v>37</v>
      </c>
      <c r="K10" s="3" t="s">
        <v>37</v>
      </c>
      <c r="L10" s="3" t="s">
        <v>37</v>
      </c>
      <c r="M10" s="3" t="s">
        <v>37</v>
      </c>
      <c r="N10" s="3" t="s">
        <v>37</v>
      </c>
      <c r="O10" s="3" t="s">
        <v>37</v>
      </c>
      <c r="P10" s="3" t="s">
        <v>37</v>
      </c>
      <c r="Q10" s="3" t="s">
        <v>37</v>
      </c>
      <c r="R10" s="3" t="s">
        <v>37</v>
      </c>
      <c r="S10" s="3" t="s">
        <v>37</v>
      </c>
      <c r="T10" s="3" t="s">
        <v>37</v>
      </c>
      <c r="U10" s="3" t="s">
        <v>37</v>
      </c>
      <c r="V10" s="3" t="s">
        <v>37</v>
      </c>
      <c r="W10" s="3" t="s">
        <v>37</v>
      </c>
      <c r="X10" s="3" t="s">
        <v>37</v>
      </c>
      <c r="Y10" s="3" t="s">
        <v>37</v>
      </c>
      <c r="Z10" s="3" t="s">
        <v>37</v>
      </c>
      <c r="AA10" s="3" t="s">
        <v>37</v>
      </c>
      <c r="AB10" s="3" t="s">
        <v>37</v>
      </c>
      <c r="AC10" s="3" t="s">
        <v>37</v>
      </c>
      <c r="AD10" s="3" t="s">
        <v>37</v>
      </c>
      <c r="AE10" s="3" t="s">
        <v>37</v>
      </c>
      <c r="AF10" s="4">
        <v>9.3</v>
      </c>
      <c r="AG10" s="4">
        <v>8.27</v>
      </c>
      <c r="AH10" s="4">
        <v>12.92</v>
      </c>
    </row>
    <row r="11">
      <c r="A11" s="4">
        <v>10240.0</v>
      </c>
      <c r="B11" s="3" t="s">
        <v>45</v>
      </c>
      <c r="C11" s="4">
        <v>200.0</v>
      </c>
      <c r="D11" s="3" t="s">
        <v>35</v>
      </c>
      <c r="E11" s="3" t="s">
        <v>37</v>
      </c>
      <c r="F11" s="3" t="s">
        <v>37</v>
      </c>
      <c r="G11" s="3" t="s">
        <v>37</v>
      </c>
      <c r="H11" s="3" t="s">
        <v>37</v>
      </c>
      <c r="I11" s="3" t="s">
        <v>37</v>
      </c>
      <c r="J11" s="3" t="s">
        <v>37</v>
      </c>
      <c r="K11" s="3" t="s">
        <v>37</v>
      </c>
      <c r="L11" s="3" t="s">
        <v>37</v>
      </c>
      <c r="M11" s="3" t="s">
        <v>37</v>
      </c>
      <c r="N11" s="3" t="s">
        <v>37</v>
      </c>
      <c r="O11" s="3" t="s">
        <v>37</v>
      </c>
      <c r="P11" s="3" t="s">
        <v>37</v>
      </c>
      <c r="Q11" s="3" t="s">
        <v>37</v>
      </c>
      <c r="R11" s="3" t="s">
        <v>37</v>
      </c>
      <c r="S11" s="3" t="s">
        <v>37</v>
      </c>
      <c r="T11" s="3" t="s">
        <v>37</v>
      </c>
      <c r="U11" s="3" t="s">
        <v>37</v>
      </c>
      <c r="V11" s="3" t="s">
        <v>37</v>
      </c>
      <c r="W11" s="3" t="s">
        <v>37</v>
      </c>
      <c r="X11" s="3" t="s">
        <v>37</v>
      </c>
      <c r="Y11" s="3" t="s">
        <v>37</v>
      </c>
      <c r="Z11" s="3" t="s">
        <v>37</v>
      </c>
      <c r="AA11" s="3" t="s">
        <v>37</v>
      </c>
      <c r="AB11" s="3" t="s">
        <v>37</v>
      </c>
      <c r="AC11" s="3" t="s">
        <v>37</v>
      </c>
      <c r="AD11" s="3" t="s">
        <v>37</v>
      </c>
      <c r="AE11" s="3" t="s">
        <v>37</v>
      </c>
      <c r="AF11" s="4">
        <v>6.96</v>
      </c>
      <c r="AG11" s="4">
        <v>8.02</v>
      </c>
      <c r="AH11" s="4">
        <v>12.25</v>
      </c>
    </row>
    <row r="12">
      <c r="A12" s="4">
        <v>10240.0</v>
      </c>
      <c r="B12" s="3" t="s">
        <v>45</v>
      </c>
      <c r="C12" s="4">
        <v>200.0</v>
      </c>
      <c r="D12" s="3" t="s">
        <v>36</v>
      </c>
      <c r="E12" s="3" t="s">
        <v>37</v>
      </c>
      <c r="F12" s="3" t="s">
        <v>37</v>
      </c>
      <c r="G12" s="3" t="s">
        <v>37</v>
      </c>
      <c r="H12" s="3" t="s">
        <v>37</v>
      </c>
      <c r="I12" s="3" t="s">
        <v>37</v>
      </c>
      <c r="J12" s="3" t="s">
        <v>37</v>
      </c>
      <c r="K12" s="3" t="s">
        <v>37</v>
      </c>
      <c r="L12" s="3" t="s">
        <v>37</v>
      </c>
      <c r="M12" s="3" t="s">
        <v>37</v>
      </c>
      <c r="N12" s="3" t="s">
        <v>37</v>
      </c>
      <c r="O12" s="3" t="s">
        <v>37</v>
      </c>
      <c r="P12" s="3" t="s">
        <v>37</v>
      </c>
      <c r="Q12" s="3" t="s">
        <v>37</v>
      </c>
      <c r="R12" s="3" t="s">
        <v>37</v>
      </c>
      <c r="S12" s="3" t="s">
        <v>37</v>
      </c>
      <c r="T12" s="3" t="s">
        <v>37</v>
      </c>
      <c r="U12" s="3" t="s">
        <v>37</v>
      </c>
      <c r="V12" s="3" t="s">
        <v>37</v>
      </c>
      <c r="W12" s="3" t="s">
        <v>37</v>
      </c>
      <c r="X12" s="3" t="s">
        <v>37</v>
      </c>
      <c r="Y12" s="3" t="s">
        <v>37</v>
      </c>
      <c r="Z12" s="3" t="s">
        <v>37</v>
      </c>
      <c r="AA12" s="3" t="s">
        <v>37</v>
      </c>
      <c r="AB12" s="3" t="s">
        <v>37</v>
      </c>
      <c r="AC12" s="3" t="s">
        <v>37</v>
      </c>
      <c r="AD12" s="3" t="s">
        <v>37</v>
      </c>
      <c r="AE12" s="3" t="s">
        <v>37</v>
      </c>
      <c r="AF12" s="4">
        <v>10.72</v>
      </c>
      <c r="AG12" s="4">
        <v>9.24</v>
      </c>
      <c r="AH12" s="4">
        <v>12.17</v>
      </c>
    </row>
    <row r="13">
      <c r="A13" s="4">
        <v>10240.0</v>
      </c>
      <c r="B13" s="3" t="s">
        <v>45</v>
      </c>
      <c r="C13" s="4">
        <v>200.0</v>
      </c>
      <c r="D13" s="3" t="s">
        <v>39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  <c r="N13" s="3" t="s">
        <v>37</v>
      </c>
      <c r="O13" s="3" t="s">
        <v>37</v>
      </c>
      <c r="P13" s="3" t="s">
        <v>37</v>
      </c>
      <c r="Q13" s="3" t="s">
        <v>37</v>
      </c>
      <c r="R13" s="3" t="s">
        <v>37</v>
      </c>
      <c r="S13" s="3" t="s">
        <v>37</v>
      </c>
      <c r="T13" s="3" t="s">
        <v>37</v>
      </c>
      <c r="U13" s="3" t="s">
        <v>37</v>
      </c>
      <c r="V13" s="3" t="s">
        <v>37</v>
      </c>
      <c r="W13" s="3" t="s">
        <v>37</v>
      </c>
      <c r="X13" s="3" t="s">
        <v>37</v>
      </c>
      <c r="Y13" s="3" t="s">
        <v>37</v>
      </c>
      <c r="Z13" s="3" t="s">
        <v>37</v>
      </c>
      <c r="AA13" s="3" t="s">
        <v>37</v>
      </c>
      <c r="AB13" s="3" t="s">
        <v>37</v>
      </c>
      <c r="AC13" s="3" t="s">
        <v>37</v>
      </c>
      <c r="AD13" s="3" t="s">
        <v>37</v>
      </c>
      <c r="AE13" s="3" t="s">
        <v>37</v>
      </c>
      <c r="AF13" s="4">
        <v>7.44</v>
      </c>
      <c r="AG13" s="4">
        <v>8.57</v>
      </c>
      <c r="AH13" s="4">
        <v>11.54</v>
      </c>
    </row>
    <row r="14">
      <c r="A14" s="4">
        <v>10240.0</v>
      </c>
      <c r="B14" s="3" t="s">
        <v>45</v>
      </c>
      <c r="C14" s="4">
        <v>100.0</v>
      </c>
      <c r="D14" s="3" t="s">
        <v>34</v>
      </c>
      <c r="E14" s="3" t="s">
        <v>37</v>
      </c>
      <c r="F14" s="3" t="s">
        <v>37</v>
      </c>
      <c r="G14" s="3" t="s">
        <v>37</v>
      </c>
      <c r="H14" s="3" t="s">
        <v>37</v>
      </c>
      <c r="I14" s="3" t="s">
        <v>37</v>
      </c>
      <c r="J14" s="3" t="s">
        <v>37</v>
      </c>
      <c r="K14" s="3" t="s">
        <v>37</v>
      </c>
      <c r="L14" s="3" t="s">
        <v>37</v>
      </c>
      <c r="M14" s="3" t="s">
        <v>37</v>
      </c>
      <c r="N14" s="3" t="s">
        <v>37</v>
      </c>
      <c r="O14" s="3" t="s">
        <v>37</v>
      </c>
      <c r="P14" s="3" t="s">
        <v>37</v>
      </c>
      <c r="Q14" s="3" t="s">
        <v>37</v>
      </c>
      <c r="R14" s="3" t="s">
        <v>37</v>
      </c>
      <c r="S14" s="3" t="s">
        <v>37</v>
      </c>
      <c r="T14" s="3" t="s">
        <v>37</v>
      </c>
      <c r="U14" s="3" t="s">
        <v>37</v>
      </c>
      <c r="V14" s="3" t="s">
        <v>37</v>
      </c>
      <c r="W14" s="3" t="s">
        <v>37</v>
      </c>
      <c r="X14" s="3" t="s">
        <v>37</v>
      </c>
      <c r="Y14" s="3" t="s">
        <v>37</v>
      </c>
      <c r="Z14" s="3" t="s">
        <v>37</v>
      </c>
      <c r="AA14" s="3" t="s">
        <v>37</v>
      </c>
      <c r="AB14" s="3" t="s">
        <v>37</v>
      </c>
      <c r="AC14" s="3" t="s">
        <v>37</v>
      </c>
      <c r="AD14" s="3" t="s">
        <v>37</v>
      </c>
      <c r="AE14" s="3" t="s">
        <v>37</v>
      </c>
      <c r="AF14" s="4">
        <v>8.11</v>
      </c>
      <c r="AG14" s="4">
        <v>8.55</v>
      </c>
      <c r="AH14" s="4">
        <v>11.18</v>
      </c>
    </row>
    <row r="15">
      <c r="A15" s="4">
        <v>10240.0</v>
      </c>
      <c r="B15" s="3" t="s">
        <v>45</v>
      </c>
      <c r="C15" s="4">
        <v>100.0</v>
      </c>
      <c r="D15" s="3" t="s">
        <v>35</v>
      </c>
      <c r="E15" s="3" t="s">
        <v>37</v>
      </c>
      <c r="F15" s="3" t="s">
        <v>37</v>
      </c>
      <c r="G15" s="3" t="s">
        <v>37</v>
      </c>
      <c r="H15" s="3" t="s">
        <v>37</v>
      </c>
      <c r="I15" s="3" t="s">
        <v>37</v>
      </c>
      <c r="J15" s="3" t="s">
        <v>37</v>
      </c>
      <c r="K15" s="3" t="s">
        <v>37</v>
      </c>
      <c r="L15" s="3" t="s">
        <v>37</v>
      </c>
      <c r="M15" s="3" t="s">
        <v>37</v>
      </c>
      <c r="N15" s="3" t="s">
        <v>37</v>
      </c>
      <c r="O15" s="3" t="s">
        <v>37</v>
      </c>
      <c r="P15" s="3" t="s">
        <v>37</v>
      </c>
      <c r="Q15" s="3" t="s">
        <v>37</v>
      </c>
      <c r="R15" s="3" t="s">
        <v>37</v>
      </c>
      <c r="S15" s="3" t="s">
        <v>37</v>
      </c>
      <c r="T15" s="3" t="s">
        <v>37</v>
      </c>
      <c r="U15" s="3" t="s">
        <v>37</v>
      </c>
      <c r="V15" s="3" t="s">
        <v>37</v>
      </c>
      <c r="W15" s="3" t="s">
        <v>37</v>
      </c>
      <c r="X15" s="3" t="s">
        <v>37</v>
      </c>
      <c r="Y15" s="3" t="s">
        <v>37</v>
      </c>
      <c r="Z15" s="3" t="s">
        <v>37</v>
      </c>
      <c r="AA15" s="3" t="s">
        <v>37</v>
      </c>
      <c r="AB15" s="3" t="s">
        <v>37</v>
      </c>
      <c r="AC15" s="3" t="s">
        <v>37</v>
      </c>
      <c r="AD15" s="3" t="s">
        <v>37</v>
      </c>
      <c r="AE15" s="3" t="s">
        <v>37</v>
      </c>
      <c r="AF15" s="4">
        <v>7.97</v>
      </c>
      <c r="AG15" s="4">
        <v>8.4</v>
      </c>
      <c r="AH15" s="4">
        <v>10.79</v>
      </c>
    </row>
    <row r="16">
      <c r="A16" s="4">
        <v>10240.0</v>
      </c>
      <c r="B16" s="3" t="s">
        <v>45</v>
      </c>
      <c r="C16" s="4">
        <v>100.0</v>
      </c>
      <c r="D16" s="3" t="s">
        <v>36</v>
      </c>
      <c r="E16" s="3" t="s">
        <v>37</v>
      </c>
      <c r="F16" s="3" t="s">
        <v>37</v>
      </c>
      <c r="G16" s="3" t="s">
        <v>37</v>
      </c>
      <c r="H16" s="3" t="s">
        <v>37</v>
      </c>
      <c r="I16" s="3" t="s">
        <v>37</v>
      </c>
      <c r="J16" s="3" t="s">
        <v>37</v>
      </c>
      <c r="K16" s="3" t="s">
        <v>37</v>
      </c>
      <c r="L16" s="3" t="s">
        <v>37</v>
      </c>
      <c r="M16" s="3" t="s">
        <v>37</v>
      </c>
      <c r="N16" s="3" t="s">
        <v>37</v>
      </c>
      <c r="O16" s="3" t="s">
        <v>37</v>
      </c>
      <c r="P16" s="3" t="s">
        <v>37</v>
      </c>
      <c r="Q16" s="3" t="s">
        <v>37</v>
      </c>
      <c r="R16" s="3" t="s">
        <v>37</v>
      </c>
      <c r="S16" s="3" t="s">
        <v>37</v>
      </c>
      <c r="T16" s="3" t="s">
        <v>37</v>
      </c>
      <c r="U16" s="3" t="s">
        <v>37</v>
      </c>
      <c r="V16" s="3" t="s">
        <v>37</v>
      </c>
      <c r="W16" s="3" t="s">
        <v>37</v>
      </c>
      <c r="X16" s="3" t="s">
        <v>37</v>
      </c>
      <c r="Y16" s="3" t="s">
        <v>37</v>
      </c>
      <c r="Z16" s="3" t="s">
        <v>37</v>
      </c>
      <c r="AA16" s="3" t="s">
        <v>37</v>
      </c>
      <c r="AB16" s="3" t="s">
        <v>37</v>
      </c>
      <c r="AC16" s="3" t="s">
        <v>37</v>
      </c>
      <c r="AD16" s="3" t="s">
        <v>37</v>
      </c>
      <c r="AE16" s="3" t="s">
        <v>37</v>
      </c>
      <c r="AF16" s="4">
        <v>10.85</v>
      </c>
      <c r="AG16" s="4">
        <v>9.89</v>
      </c>
      <c r="AH16" s="4">
        <v>11.09</v>
      </c>
    </row>
    <row r="17">
      <c r="A17" s="4">
        <v>10240.0</v>
      </c>
      <c r="B17" s="3" t="s">
        <v>45</v>
      </c>
      <c r="C17" s="4">
        <v>100.0</v>
      </c>
      <c r="D17" s="3" t="s">
        <v>39</v>
      </c>
      <c r="E17" s="3" t="s">
        <v>37</v>
      </c>
      <c r="F17" s="3" t="s">
        <v>37</v>
      </c>
      <c r="G17" s="3" t="s">
        <v>37</v>
      </c>
      <c r="H17" s="3" t="s">
        <v>37</v>
      </c>
      <c r="I17" s="3" t="s">
        <v>37</v>
      </c>
      <c r="J17" s="3" t="s">
        <v>37</v>
      </c>
      <c r="K17" s="3" t="s">
        <v>37</v>
      </c>
      <c r="L17" s="3" t="s">
        <v>37</v>
      </c>
      <c r="M17" s="3" t="s">
        <v>37</v>
      </c>
      <c r="N17" s="3" t="s">
        <v>37</v>
      </c>
      <c r="O17" s="3" t="s">
        <v>37</v>
      </c>
      <c r="P17" s="3" t="s">
        <v>37</v>
      </c>
      <c r="Q17" s="3" t="s">
        <v>37</v>
      </c>
      <c r="R17" s="3" t="s">
        <v>37</v>
      </c>
      <c r="S17" s="3" t="s">
        <v>37</v>
      </c>
      <c r="T17" s="3" t="s">
        <v>37</v>
      </c>
      <c r="U17" s="3" t="s">
        <v>37</v>
      </c>
      <c r="V17" s="3" t="s">
        <v>37</v>
      </c>
      <c r="W17" s="3" t="s">
        <v>37</v>
      </c>
      <c r="X17" s="3" t="s">
        <v>37</v>
      </c>
      <c r="Y17" s="3" t="s">
        <v>37</v>
      </c>
      <c r="Z17" s="3" t="s">
        <v>37</v>
      </c>
      <c r="AA17" s="3" t="s">
        <v>37</v>
      </c>
      <c r="AB17" s="3" t="s">
        <v>37</v>
      </c>
      <c r="AC17" s="3" t="s">
        <v>37</v>
      </c>
      <c r="AD17" s="3" t="s">
        <v>37</v>
      </c>
      <c r="AE17" s="3" t="s">
        <v>37</v>
      </c>
      <c r="AF17" s="4">
        <v>7.63</v>
      </c>
      <c r="AG17" s="4">
        <v>9.09</v>
      </c>
      <c r="AH17" s="4">
        <v>10.65</v>
      </c>
    </row>
    <row r="18">
      <c r="A18" s="4">
        <v>10240.0</v>
      </c>
      <c r="B18" s="3" t="s">
        <v>45</v>
      </c>
      <c r="C18" s="4">
        <v>50.0</v>
      </c>
      <c r="D18" s="3" t="s">
        <v>34</v>
      </c>
      <c r="E18" s="3" t="s">
        <v>37</v>
      </c>
      <c r="F18" s="3" t="s">
        <v>37</v>
      </c>
      <c r="G18" s="3" t="s">
        <v>37</v>
      </c>
      <c r="H18" s="3" t="s">
        <v>37</v>
      </c>
      <c r="I18" s="3" t="s">
        <v>37</v>
      </c>
      <c r="J18" s="3" t="s">
        <v>37</v>
      </c>
      <c r="K18" s="3" t="s">
        <v>37</v>
      </c>
      <c r="L18" s="3" t="s">
        <v>37</v>
      </c>
      <c r="M18" s="3" t="s">
        <v>37</v>
      </c>
      <c r="N18" s="3" t="s">
        <v>37</v>
      </c>
      <c r="O18" s="3" t="s">
        <v>37</v>
      </c>
      <c r="P18" s="3" t="s">
        <v>37</v>
      </c>
      <c r="Q18" s="3" t="s">
        <v>37</v>
      </c>
      <c r="R18" s="3" t="s">
        <v>37</v>
      </c>
      <c r="S18" s="3" t="s">
        <v>37</v>
      </c>
      <c r="T18" s="3" t="s">
        <v>37</v>
      </c>
      <c r="U18" s="3" t="s">
        <v>37</v>
      </c>
      <c r="V18" s="3" t="s">
        <v>37</v>
      </c>
      <c r="W18" s="3" t="s">
        <v>37</v>
      </c>
      <c r="X18" s="3" t="s">
        <v>37</v>
      </c>
      <c r="Y18" s="3" t="s">
        <v>37</v>
      </c>
      <c r="Z18" s="3" t="s">
        <v>37</v>
      </c>
      <c r="AA18" s="3" t="s">
        <v>37</v>
      </c>
      <c r="AB18" s="3" t="s">
        <v>37</v>
      </c>
      <c r="AC18" s="3" t="s">
        <v>37</v>
      </c>
      <c r="AD18" s="3" t="s">
        <v>37</v>
      </c>
      <c r="AE18" s="3" t="s">
        <v>37</v>
      </c>
      <c r="AF18" s="4">
        <v>6.95</v>
      </c>
      <c r="AG18" s="4">
        <v>8.65</v>
      </c>
      <c r="AH18" s="4">
        <v>10.31</v>
      </c>
    </row>
    <row r="19">
      <c r="A19" s="4">
        <v>10240.0</v>
      </c>
      <c r="B19" s="3" t="s">
        <v>45</v>
      </c>
      <c r="C19" s="4">
        <v>50.0</v>
      </c>
      <c r="D19" s="3" t="s">
        <v>35</v>
      </c>
      <c r="E19" s="3" t="s">
        <v>37</v>
      </c>
      <c r="F19" s="3" t="s">
        <v>37</v>
      </c>
      <c r="G19" s="3" t="s">
        <v>37</v>
      </c>
      <c r="H19" s="3" t="s">
        <v>37</v>
      </c>
      <c r="I19" s="3" t="s">
        <v>37</v>
      </c>
      <c r="J19" s="3" t="s">
        <v>37</v>
      </c>
      <c r="K19" s="3" t="s">
        <v>37</v>
      </c>
      <c r="L19" s="3" t="s">
        <v>37</v>
      </c>
      <c r="M19" s="3" t="s">
        <v>37</v>
      </c>
      <c r="N19" s="3" t="s">
        <v>37</v>
      </c>
      <c r="O19" s="3" t="s">
        <v>37</v>
      </c>
      <c r="P19" s="3" t="s">
        <v>37</v>
      </c>
      <c r="Q19" s="3" t="s">
        <v>37</v>
      </c>
      <c r="R19" s="3" t="s">
        <v>37</v>
      </c>
      <c r="S19" s="3" t="s">
        <v>37</v>
      </c>
      <c r="T19" s="3" t="s">
        <v>37</v>
      </c>
      <c r="U19" s="3" t="s">
        <v>37</v>
      </c>
      <c r="V19" s="3" t="s">
        <v>37</v>
      </c>
      <c r="W19" s="3" t="s">
        <v>37</v>
      </c>
      <c r="X19" s="3" t="s">
        <v>37</v>
      </c>
      <c r="Y19" s="3" t="s">
        <v>37</v>
      </c>
      <c r="Z19" s="3" t="s">
        <v>37</v>
      </c>
      <c r="AA19" s="3" t="s">
        <v>37</v>
      </c>
      <c r="AB19" s="3" t="s">
        <v>37</v>
      </c>
      <c r="AC19" s="3" t="s">
        <v>37</v>
      </c>
      <c r="AD19" s="3" t="s">
        <v>37</v>
      </c>
      <c r="AE19" s="3" t="s">
        <v>37</v>
      </c>
      <c r="AF19" s="4">
        <v>7.58</v>
      </c>
      <c r="AG19" s="4">
        <v>8.26</v>
      </c>
      <c r="AH19" s="4">
        <v>9.95</v>
      </c>
    </row>
    <row r="20">
      <c r="A20" s="4">
        <v>10240.0</v>
      </c>
      <c r="B20" s="3" t="s">
        <v>45</v>
      </c>
      <c r="C20" s="4">
        <v>50.0</v>
      </c>
      <c r="D20" s="3" t="s">
        <v>36</v>
      </c>
      <c r="E20" s="3" t="s">
        <v>37</v>
      </c>
      <c r="F20" s="3" t="s">
        <v>37</v>
      </c>
      <c r="G20" s="3" t="s">
        <v>37</v>
      </c>
      <c r="H20" s="3" t="s">
        <v>37</v>
      </c>
      <c r="I20" s="3" t="s">
        <v>37</v>
      </c>
      <c r="J20" s="3" t="s">
        <v>37</v>
      </c>
      <c r="K20" s="3" t="s">
        <v>37</v>
      </c>
      <c r="L20" s="3" t="s">
        <v>37</v>
      </c>
      <c r="M20" s="3" t="s">
        <v>37</v>
      </c>
      <c r="N20" s="3" t="s">
        <v>37</v>
      </c>
      <c r="O20" s="3" t="s">
        <v>37</v>
      </c>
      <c r="P20" s="3" t="s">
        <v>37</v>
      </c>
      <c r="Q20" s="3" t="s">
        <v>37</v>
      </c>
      <c r="R20" s="3" t="s">
        <v>37</v>
      </c>
      <c r="S20" s="3" t="s">
        <v>37</v>
      </c>
      <c r="T20" s="3" t="s">
        <v>37</v>
      </c>
      <c r="U20" s="3" t="s">
        <v>37</v>
      </c>
      <c r="V20" s="3" t="s">
        <v>37</v>
      </c>
      <c r="W20" s="3" t="s">
        <v>37</v>
      </c>
      <c r="X20" s="3" t="s">
        <v>37</v>
      </c>
      <c r="Y20" s="3" t="s">
        <v>37</v>
      </c>
      <c r="Z20" s="3" t="s">
        <v>37</v>
      </c>
      <c r="AA20" s="3" t="s">
        <v>37</v>
      </c>
      <c r="AB20" s="3" t="s">
        <v>37</v>
      </c>
      <c r="AC20" s="3" t="s">
        <v>37</v>
      </c>
      <c r="AD20" s="3" t="s">
        <v>37</v>
      </c>
      <c r="AE20" s="3" t="s">
        <v>37</v>
      </c>
      <c r="AF20" s="4">
        <v>9.36</v>
      </c>
      <c r="AG20" s="4">
        <v>9.0</v>
      </c>
      <c r="AH20" s="4">
        <v>10.04</v>
      </c>
    </row>
    <row r="21">
      <c r="A21" s="4">
        <v>10240.0</v>
      </c>
      <c r="B21" s="3" t="s">
        <v>45</v>
      </c>
      <c r="C21" s="4">
        <v>50.0</v>
      </c>
      <c r="D21" s="3" t="s">
        <v>39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  <c r="N21" s="3" t="s">
        <v>37</v>
      </c>
      <c r="O21" s="3" t="s">
        <v>37</v>
      </c>
      <c r="P21" s="3" t="s">
        <v>37</v>
      </c>
      <c r="Q21" s="3" t="s">
        <v>37</v>
      </c>
      <c r="R21" s="3" t="s">
        <v>37</v>
      </c>
      <c r="S21" s="3" t="s">
        <v>37</v>
      </c>
      <c r="T21" s="3" t="s">
        <v>37</v>
      </c>
      <c r="U21" s="3" t="s">
        <v>37</v>
      </c>
      <c r="V21" s="3" t="s">
        <v>37</v>
      </c>
      <c r="W21" s="3" t="s">
        <v>37</v>
      </c>
      <c r="X21" s="3" t="s">
        <v>37</v>
      </c>
      <c r="Y21" s="3" t="s">
        <v>37</v>
      </c>
      <c r="Z21" s="3" t="s">
        <v>37</v>
      </c>
      <c r="AA21" s="3" t="s">
        <v>37</v>
      </c>
      <c r="AB21" s="3" t="s">
        <v>37</v>
      </c>
      <c r="AC21" s="3" t="s">
        <v>37</v>
      </c>
      <c r="AD21" s="3" t="s">
        <v>37</v>
      </c>
      <c r="AE21" s="3" t="s">
        <v>37</v>
      </c>
      <c r="AF21" s="4">
        <v>7.15</v>
      </c>
      <c r="AG21" s="4">
        <v>8.19</v>
      </c>
      <c r="AH21" s="4">
        <v>9.61</v>
      </c>
    </row>
    <row r="22">
      <c r="A22" s="4">
        <v>10240.0</v>
      </c>
      <c r="B22" s="3" t="s">
        <v>45</v>
      </c>
      <c r="C22" s="4">
        <v>1.0</v>
      </c>
      <c r="D22" s="3" t="s">
        <v>34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  <c r="N22" s="3" t="s">
        <v>37</v>
      </c>
      <c r="O22" s="3" t="s">
        <v>37</v>
      </c>
      <c r="P22" s="3" t="s">
        <v>37</v>
      </c>
      <c r="Q22" s="3" t="s">
        <v>37</v>
      </c>
      <c r="R22" s="3" t="s">
        <v>37</v>
      </c>
      <c r="S22" s="3" t="s">
        <v>37</v>
      </c>
      <c r="T22" s="3" t="s">
        <v>37</v>
      </c>
      <c r="U22" s="3" t="s">
        <v>37</v>
      </c>
      <c r="V22" s="3" t="s">
        <v>37</v>
      </c>
      <c r="W22" s="3" t="s">
        <v>37</v>
      </c>
      <c r="X22" s="3" t="s">
        <v>37</v>
      </c>
      <c r="Y22" s="3" t="s">
        <v>37</v>
      </c>
      <c r="Z22" s="3" t="s">
        <v>37</v>
      </c>
      <c r="AA22" s="3" t="s">
        <v>37</v>
      </c>
      <c r="AB22" s="3" t="s">
        <v>37</v>
      </c>
      <c r="AC22" s="3" t="s">
        <v>37</v>
      </c>
      <c r="AD22" s="3" t="s">
        <v>37</v>
      </c>
      <c r="AE22" s="3" t="s">
        <v>37</v>
      </c>
      <c r="AF22" s="4">
        <v>1.84</v>
      </c>
      <c r="AG22" s="4">
        <v>5.81</v>
      </c>
      <c r="AH22" s="4">
        <v>8.56</v>
      </c>
    </row>
    <row r="23">
      <c r="A23" s="4">
        <v>10240.0</v>
      </c>
      <c r="B23" s="3" t="s">
        <v>45</v>
      </c>
      <c r="C23" s="4">
        <v>1.0</v>
      </c>
      <c r="D23" s="3" t="s">
        <v>35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  <c r="N23" s="3" t="s">
        <v>37</v>
      </c>
      <c r="O23" s="3" t="s">
        <v>37</v>
      </c>
      <c r="P23" s="3" t="s">
        <v>37</v>
      </c>
      <c r="Q23" s="3" t="s">
        <v>37</v>
      </c>
      <c r="R23" s="3" t="s">
        <v>37</v>
      </c>
      <c r="S23" s="3" t="s">
        <v>37</v>
      </c>
      <c r="T23" s="3" t="s">
        <v>37</v>
      </c>
      <c r="U23" s="3" t="s">
        <v>37</v>
      </c>
      <c r="V23" s="3" t="s">
        <v>37</v>
      </c>
      <c r="W23" s="3" t="s">
        <v>37</v>
      </c>
      <c r="X23" s="3" t="s">
        <v>37</v>
      </c>
      <c r="Y23" s="3" t="s">
        <v>37</v>
      </c>
      <c r="Z23" s="3" t="s">
        <v>37</v>
      </c>
      <c r="AA23" s="3" t="s">
        <v>37</v>
      </c>
      <c r="AB23" s="3" t="s">
        <v>37</v>
      </c>
      <c r="AC23" s="3" t="s">
        <v>37</v>
      </c>
      <c r="AD23" s="3" t="s">
        <v>37</v>
      </c>
      <c r="AE23" s="3" t="s">
        <v>37</v>
      </c>
      <c r="AF23" s="4">
        <v>1.0</v>
      </c>
      <c r="AG23" s="4">
        <v>4.15</v>
      </c>
      <c r="AH23" s="4">
        <v>7.6</v>
      </c>
    </row>
    <row r="24">
      <c r="A24" s="4">
        <v>10240.0</v>
      </c>
      <c r="B24" s="3" t="s">
        <v>45</v>
      </c>
      <c r="C24" s="4">
        <v>1.0</v>
      </c>
      <c r="D24" s="3" t="s">
        <v>36</v>
      </c>
      <c r="E24" s="3" t="s">
        <v>37</v>
      </c>
      <c r="F24" s="3" t="s">
        <v>37</v>
      </c>
      <c r="G24" s="3" t="s">
        <v>37</v>
      </c>
      <c r="H24" s="3" t="s">
        <v>37</v>
      </c>
      <c r="I24" s="3" t="s">
        <v>37</v>
      </c>
      <c r="J24" s="3" t="s">
        <v>37</v>
      </c>
      <c r="K24" s="3" t="s">
        <v>37</v>
      </c>
      <c r="L24" s="3" t="s">
        <v>37</v>
      </c>
      <c r="M24" s="3" t="s">
        <v>37</v>
      </c>
      <c r="N24" s="3" t="s">
        <v>37</v>
      </c>
      <c r="O24" s="3" t="s">
        <v>37</v>
      </c>
      <c r="P24" s="3" t="s">
        <v>37</v>
      </c>
      <c r="Q24" s="3" t="s">
        <v>37</v>
      </c>
      <c r="R24" s="3" t="s">
        <v>37</v>
      </c>
      <c r="S24" s="3" t="s">
        <v>37</v>
      </c>
      <c r="T24" s="3" t="s">
        <v>37</v>
      </c>
      <c r="U24" s="3" t="s">
        <v>37</v>
      </c>
      <c r="V24" s="3" t="s">
        <v>37</v>
      </c>
      <c r="W24" s="3" t="s">
        <v>37</v>
      </c>
      <c r="X24" s="3" t="s">
        <v>37</v>
      </c>
      <c r="Y24" s="3" t="s">
        <v>37</v>
      </c>
      <c r="Z24" s="3" t="s">
        <v>37</v>
      </c>
      <c r="AA24" s="3" t="s">
        <v>37</v>
      </c>
      <c r="AB24" s="3" t="s">
        <v>37</v>
      </c>
      <c r="AC24" s="3" t="s">
        <v>37</v>
      </c>
      <c r="AD24" s="3" t="s">
        <v>37</v>
      </c>
      <c r="AE24" s="3" t="s">
        <v>37</v>
      </c>
      <c r="AF24" s="4">
        <v>1.0</v>
      </c>
      <c r="AG24" s="4">
        <v>3.1</v>
      </c>
      <c r="AH24" s="4">
        <v>6.8</v>
      </c>
    </row>
    <row r="25">
      <c r="A25" s="4">
        <v>10240.0</v>
      </c>
      <c r="B25" s="3" t="s">
        <v>45</v>
      </c>
      <c r="C25" s="4">
        <v>1.0</v>
      </c>
      <c r="D25" s="3" t="s">
        <v>39</v>
      </c>
      <c r="E25" s="3" t="s">
        <v>37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  <c r="N25" s="3" t="s">
        <v>37</v>
      </c>
      <c r="O25" s="3" t="s">
        <v>37</v>
      </c>
      <c r="P25" s="3" t="s">
        <v>37</v>
      </c>
      <c r="Q25" s="3" t="s">
        <v>37</v>
      </c>
      <c r="R25" s="3" t="s">
        <v>37</v>
      </c>
      <c r="S25" s="3" t="s">
        <v>37</v>
      </c>
      <c r="T25" s="3" t="s">
        <v>37</v>
      </c>
      <c r="U25" s="3" t="s">
        <v>37</v>
      </c>
      <c r="V25" s="3" t="s">
        <v>37</v>
      </c>
      <c r="W25" s="3" t="s">
        <v>37</v>
      </c>
      <c r="X25" s="3" t="s">
        <v>37</v>
      </c>
      <c r="Y25" s="3" t="s">
        <v>37</v>
      </c>
      <c r="Z25" s="3" t="s">
        <v>37</v>
      </c>
      <c r="AA25" s="3" t="s">
        <v>37</v>
      </c>
      <c r="AB25" s="3" t="s">
        <v>37</v>
      </c>
      <c r="AC25" s="3" t="s">
        <v>37</v>
      </c>
      <c r="AD25" s="3" t="s">
        <v>37</v>
      </c>
      <c r="AE25" s="3" t="s">
        <v>37</v>
      </c>
      <c r="AF25" s="4">
        <v>1.22</v>
      </c>
      <c r="AG25" s="4">
        <v>2.47</v>
      </c>
      <c r="AH25" s="4">
        <v>6.11</v>
      </c>
    </row>
    <row r="26">
      <c r="A26" s="4">
        <v>10240.0</v>
      </c>
      <c r="B26" s="3" t="s">
        <v>43</v>
      </c>
      <c r="C26" s="4">
        <v>1000.0</v>
      </c>
      <c r="D26" s="3" t="s">
        <v>34</v>
      </c>
      <c r="E26" s="3" t="s">
        <v>37</v>
      </c>
      <c r="F26" s="3" t="s">
        <v>37</v>
      </c>
      <c r="G26" s="3" t="s">
        <v>37</v>
      </c>
      <c r="H26" s="3" t="s">
        <v>37</v>
      </c>
      <c r="I26" s="3" t="s">
        <v>37</v>
      </c>
      <c r="J26" s="3" t="s">
        <v>37</v>
      </c>
      <c r="K26" s="3" t="s">
        <v>37</v>
      </c>
      <c r="L26" s="3" t="s">
        <v>37</v>
      </c>
      <c r="M26" s="3" t="s">
        <v>37</v>
      </c>
      <c r="N26" s="3" t="s">
        <v>37</v>
      </c>
      <c r="O26" s="3" t="s">
        <v>37</v>
      </c>
      <c r="P26" s="3" t="s">
        <v>37</v>
      </c>
      <c r="Q26" s="3" t="s">
        <v>37</v>
      </c>
      <c r="R26" s="3" t="s">
        <v>37</v>
      </c>
      <c r="S26" s="3" t="s">
        <v>37</v>
      </c>
      <c r="T26" s="3" t="s">
        <v>37</v>
      </c>
      <c r="U26" s="3" t="s">
        <v>37</v>
      </c>
      <c r="V26" s="3" t="s">
        <v>37</v>
      </c>
      <c r="W26" s="3" t="s">
        <v>37</v>
      </c>
      <c r="X26" s="3" t="s">
        <v>37</v>
      </c>
      <c r="Y26" s="3" t="s">
        <v>37</v>
      </c>
      <c r="Z26" s="3" t="s">
        <v>37</v>
      </c>
      <c r="AA26" s="3" t="s">
        <v>37</v>
      </c>
      <c r="AB26" s="3" t="s">
        <v>37</v>
      </c>
      <c r="AC26" s="3" t="s">
        <v>37</v>
      </c>
      <c r="AD26" s="3" t="s">
        <v>37</v>
      </c>
      <c r="AE26" s="3" t="s">
        <v>37</v>
      </c>
      <c r="AF26" s="4">
        <v>10.64</v>
      </c>
      <c r="AG26" s="4">
        <v>6.07</v>
      </c>
      <c r="AH26" s="4">
        <v>6.92</v>
      </c>
    </row>
    <row r="27">
      <c r="A27" s="4">
        <v>10240.0</v>
      </c>
      <c r="B27" s="3" t="s">
        <v>43</v>
      </c>
      <c r="C27" s="4">
        <v>1000.0</v>
      </c>
      <c r="D27" s="3" t="s">
        <v>35</v>
      </c>
      <c r="E27" s="3" t="s">
        <v>37</v>
      </c>
      <c r="F27" s="3" t="s">
        <v>37</v>
      </c>
      <c r="G27" s="3" t="s">
        <v>37</v>
      </c>
      <c r="H27" s="3" t="s">
        <v>37</v>
      </c>
      <c r="I27" s="3" t="s">
        <v>37</v>
      </c>
      <c r="J27" s="3" t="s">
        <v>37</v>
      </c>
      <c r="K27" s="3" t="s">
        <v>37</v>
      </c>
      <c r="L27" s="3" t="s">
        <v>37</v>
      </c>
      <c r="M27" s="3" t="s">
        <v>37</v>
      </c>
      <c r="N27" s="3" t="s">
        <v>37</v>
      </c>
      <c r="O27" s="3" t="s">
        <v>37</v>
      </c>
      <c r="P27" s="3" t="s">
        <v>37</v>
      </c>
      <c r="Q27" s="3" t="s">
        <v>37</v>
      </c>
      <c r="R27" s="3" t="s">
        <v>37</v>
      </c>
      <c r="S27" s="3" t="s">
        <v>37</v>
      </c>
      <c r="T27" s="3" t="s">
        <v>37</v>
      </c>
      <c r="U27" s="3" t="s">
        <v>37</v>
      </c>
      <c r="V27" s="3" t="s">
        <v>37</v>
      </c>
      <c r="W27" s="3" t="s">
        <v>37</v>
      </c>
      <c r="X27" s="3" t="s">
        <v>37</v>
      </c>
      <c r="Y27" s="3" t="s">
        <v>37</v>
      </c>
      <c r="Z27" s="3" t="s">
        <v>37</v>
      </c>
      <c r="AA27" s="3" t="s">
        <v>37</v>
      </c>
      <c r="AB27" s="3" t="s">
        <v>37</v>
      </c>
      <c r="AC27" s="3" t="s">
        <v>37</v>
      </c>
      <c r="AD27" s="3" t="s">
        <v>37</v>
      </c>
      <c r="AE27" s="3" t="s">
        <v>37</v>
      </c>
      <c r="AF27" s="4">
        <v>10.19</v>
      </c>
      <c r="AG27" s="4">
        <v>7.8</v>
      </c>
      <c r="AH27" s="4">
        <v>7.45</v>
      </c>
    </row>
    <row r="28">
      <c r="A28" s="4">
        <v>10240.0</v>
      </c>
      <c r="B28" s="3" t="s">
        <v>43</v>
      </c>
      <c r="C28" s="4">
        <v>1000.0</v>
      </c>
      <c r="D28" s="3" t="s">
        <v>36</v>
      </c>
      <c r="E28" s="3" t="s">
        <v>37</v>
      </c>
      <c r="F28" s="3" t="s">
        <v>37</v>
      </c>
      <c r="G28" s="3" t="s">
        <v>37</v>
      </c>
      <c r="H28" s="3" t="s">
        <v>37</v>
      </c>
      <c r="I28" s="3" t="s">
        <v>37</v>
      </c>
      <c r="J28" s="3" t="s">
        <v>37</v>
      </c>
      <c r="K28" s="3" t="s">
        <v>37</v>
      </c>
      <c r="L28" s="3" t="s">
        <v>37</v>
      </c>
      <c r="M28" s="3" t="s">
        <v>37</v>
      </c>
      <c r="N28" s="3" t="s">
        <v>37</v>
      </c>
      <c r="O28" s="3" t="s">
        <v>37</v>
      </c>
      <c r="P28" s="3" t="s">
        <v>37</v>
      </c>
      <c r="Q28" s="3" t="s">
        <v>37</v>
      </c>
      <c r="R28" s="3" t="s">
        <v>37</v>
      </c>
      <c r="S28" s="3" t="s">
        <v>37</v>
      </c>
      <c r="T28" s="3" t="s">
        <v>37</v>
      </c>
      <c r="U28" s="3" t="s">
        <v>37</v>
      </c>
      <c r="V28" s="3" t="s">
        <v>37</v>
      </c>
      <c r="W28" s="3" t="s">
        <v>37</v>
      </c>
      <c r="X28" s="3" t="s">
        <v>37</v>
      </c>
      <c r="Y28" s="3" t="s">
        <v>37</v>
      </c>
      <c r="Z28" s="3" t="s">
        <v>37</v>
      </c>
      <c r="AA28" s="3" t="s">
        <v>37</v>
      </c>
      <c r="AB28" s="3" t="s">
        <v>37</v>
      </c>
      <c r="AC28" s="3" t="s">
        <v>37</v>
      </c>
      <c r="AD28" s="3" t="s">
        <v>37</v>
      </c>
      <c r="AE28" s="3" t="s">
        <v>37</v>
      </c>
      <c r="AF28" s="4">
        <v>17.05</v>
      </c>
      <c r="AG28" s="4">
        <v>13.0</v>
      </c>
      <c r="AH28" s="4">
        <v>9.61</v>
      </c>
    </row>
    <row r="29">
      <c r="A29" s="4">
        <v>10240.0</v>
      </c>
      <c r="B29" s="3" t="s">
        <v>43</v>
      </c>
      <c r="C29" s="4">
        <v>1000.0</v>
      </c>
      <c r="D29" s="3" t="s">
        <v>39</v>
      </c>
      <c r="E29" s="3" t="s">
        <v>37</v>
      </c>
      <c r="F29" s="3" t="s">
        <v>37</v>
      </c>
      <c r="G29" s="3" t="s">
        <v>37</v>
      </c>
      <c r="H29" s="3" t="s">
        <v>37</v>
      </c>
      <c r="I29" s="3" t="s">
        <v>37</v>
      </c>
      <c r="J29" s="3" t="s">
        <v>37</v>
      </c>
      <c r="K29" s="3" t="s">
        <v>37</v>
      </c>
      <c r="L29" s="3" t="s">
        <v>37</v>
      </c>
      <c r="M29" s="3" t="s">
        <v>37</v>
      </c>
      <c r="N29" s="3" t="s">
        <v>37</v>
      </c>
      <c r="O29" s="3" t="s">
        <v>37</v>
      </c>
      <c r="P29" s="3" t="s">
        <v>37</v>
      </c>
      <c r="Q29" s="3" t="s">
        <v>37</v>
      </c>
      <c r="R29" s="3" t="s">
        <v>37</v>
      </c>
      <c r="S29" s="3" t="s">
        <v>37</v>
      </c>
      <c r="T29" s="3" t="s">
        <v>37</v>
      </c>
      <c r="U29" s="3" t="s">
        <v>37</v>
      </c>
      <c r="V29" s="3" t="s">
        <v>37</v>
      </c>
      <c r="W29" s="3" t="s">
        <v>37</v>
      </c>
      <c r="X29" s="3" t="s">
        <v>37</v>
      </c>
      <c r="Y29" s="3" t="s">
        <v>37</v>
      </c>
      <c r="Z29" s="3" t="s">
        <v>37</v>
      </c>
      <c r="AA29" s="3" t="s">
        <v>37</v>
      </c>
      <c r="AB29" s="3" t="s">
        <v>37</v>
      </c>
      <c r="AC29" s="3" t="s">
        <v>37</v>
      </c>
      <c r="AD29" s="3" t="s">
        <v>37</v>
      </c>
      <c r="AE29" s="3" t="s">
        <v>37</v>
      </c>
      <c r="AF29" s="4">
        <v>10.86</v>
      </c>
      <c r="AG29" s="4">
        <v>11.78</v>
      </c>
      <c r="AH29" s="4">
        <v>9.66</v>
      </c>
    </row>
    <row r="30">
      <c r="A30" s="4">
        <v>10240.0</v>
      </c>
      <c r="B30" s="3" t="s">
        <v>43</v>
      </c>
      <c r="C30" s="4">
        <v>500.0</v>
      </c>
      <c r="D30" s="3" t="s">
        <v>34</v>
      </c>
      <c r="E30" s="3" t="s">
        <v>37</v>
      </c>
      <c r="F30" s="3" t="s">
        <v>37</v>
      </c>
      <c r="G30" s="3" t="s">
        <v>37</v>
      </c>
      <c r="H30" s="3" t="s">
        <v>37</v>
      </c>
      <c r="I30" s="3" t="s">
        <v>37</v>
      </c>
      <c r="J30" s="3" t="s">
        <v>37</v>
      </c>
      <c r="K30" s="3" t="s">
        <v>37</v>
      </c>
      <c r="L30" s="3" t="s">
        <v>37</v>
      </c>
      <c r="M30" s="3" t="s">
        <v>37</v>
      </c>
      <c r="N30" s="3" t="s">
        <v>37</v>
      </c>
      <c r="O30" s="3" t="s">
        <v>37</v>
      </c>
      <c r="P30" s="3" t="s">
        <v>37</v>
      </c>
      <c r="Q30" s="3" t="s">
        <v>37</v>
      </c>
      <c r="R30" s="3" t="s">
        <v>37</v>
      </c>
      <c r="S30" s="3" t="s">
        <v>37</v>
      </c>
      <c r="T30" s="3" t="s">
        <v>37</v>
      </c>
      <c r="U30" s="3" t="s">
        <v>37</v>
      </c>
      <c r="V30" s="3" t="s">
        <v>37</v>
      </c>
      <c r="W30" s="3" t="s">
        <v>37</v>
      </c>
      <c r="X30" s="3" t="s">
        <v>37</v>
      </c>
      <c r="Y30" s="3" t="s">
        <v>37</v>
      </c>
      <c r="Z30" s="3" t="s">
        <v>37</v>
      </c>
      <c r="AA30" s="3" t="s">
        <v>37</v>
      </c>
      <c r="AB30" s="3" t="s">
        <v>37</v>
      </c>
      <c r="AC30" s="3" t="s">
        <v>37</v>
      </c>
      <c r="AD30" s="3" t="s">
        <v>37</v>
      </c>
      <c r="AE30" s="3" t="s">
        <v>37</v>
      </c>
      <c r="AF30" s="4">
        <v>11.78</v>
      </c>
      <c r="AG30" s="4">
        <v>12.34</v>
      </c>
      <c r="AH30" s="4">
        <v>10.19</v>
      </c>
    </row>
    <row r="31">
      <c r="A31" s="4">
        <v>10240.0</v>
      </c>
      <c r="B31" s="3" t="s">
        <v>43</v>
      </c>
      <c r="C31" s="4">
        <v>500.0</v>
      </c>
      <c r="D31" s="3" t="s">
        <v>35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  <c r="N31" s="3" t="s">
        <v>37</v>
      </c>
      <c r="O31" s="3" t="s">
        <v>37</v>
      </c>
      <c r="P31" s="3" t="s">
        <v>37</v>
      </c>
      <c r="Q31" s="3" t="s">
        <v>37</v>
      </c>
      <c r="R31" s="3" t="s">
        <v>37</v>
      </c>
      <c r="S31" s="3" t="s">
        <v>37</v>
      </c>
      <c r="T31" s="3" t="s">
        <v>37</v>
      </c>
      <c r="U31" s="3" t="s">
        <v>37</v>
      </c>
      <c r="V31" s="3" t="s">
        <v>37</v>
      </c>
      <c r="W31" s="3" t="s">
        <v>37</v>
      </c>
      <c r="X31" s="3" t="s">
        <v>37</v>
      </c>
      <c r="Y31" s="3" t="s">
        <v>37</v>
      </c>
      <c r="Z31" s="3" t="s">
        <v>37</v>
      </c>
      <c r="AA31" s="3" t="s">
        <v>37</v>
      </c>
      <c r="AB31" s="3" t="s">
        <v>37</v>
      </c>
      <c r="AC31" s="3" t="s">
        <v>37</v>
      </c>
      <c r="AD31" s="3" t="s">
        <v>37</v>
      </c>
      <c r="AE31" s="3" t="s">
        <v>37</v>
      </c>
      <c r="AF31" s="4">
        <v>13.81</v>
      </c>
      <c r="AG31" s="4">
        <v>13.09</v>
      </c>
      <c r="AH31" s="4">
        <v>10.77</v>
      </c>
    </row>
    <row r="32">
      <c r="A32" s="4">
        <v>10240.0</v>
      </c>
      <c r="B32" s="3" t="s">
        <v>43</v>
      </c>
      <c r="C32" s="4">
        <v>500.0</v>
      </c>
      <c r="D32" s="3" t="s">
        <v>36</v>
      </c>
      <c r="E32" s="3" t="s">
        <v>37</v>
      </c>
      <c r="F32" s="3" t="s">
        <v>37</v>
      </c>
      <c r="G32" s="3" t="s">
        <v>37</v>
      </c>
      <c r="H32" s="3" t="s">
        <v>37</v>
      </c>
      <c r="I32" s="3" t="s">
        <v>37</v>
      </c>
      <c r="J32" s="3" t="s">
        <v>37</v>
      </c>
      <c r="K32" s="3" t="s">
        <v>37</v>
      </c>
      <c r="L32" s="3" t="s">
        <v>37</v>
      </c>
      <c r="M32" s="3" t="s">
        <v>37</v>
      </c>
      <c r="N32" s="3" t="s">
        <v>37</v>
      </c>
      <c r="O32" s="3" t="s">
        <v>37</v>
      </c>
      <c r="P32" s="3" t="s">
        <v>37</v>
      </c>
      <c r="Q32" s="3" t="s">
        <v>37</v>
      </c>
      <c r="R32" s="3" t="s">
        <v>37</v>
      </c>
      <c r="S32" s="3" t="s">
        <v>37</v>
      </c>
      <c r="T32" s="3" t="s">
        <v>37</v>
      </c>
      <c r="U32" s="3" t="s">
        <v>37</v>
      </c>
      <c r="V32" s="3" t="s">
        <v>37</v>
      </c>
      <c r="W32" s="3" t="s">
        <v>37</v>
      </c>
      <c r="X32" s="3" t="s">
        <v>37</v>
      </c>
      <c r="Y32" s="3" t="s">
        <v>37</v>
      </c>
      <c r="Z32" s="3" t="s">
        <v>37</v>
      </c>
      <c r="AA32" s="3" t="s">
        <v>37</v>
      </c>
      <c r="AB32" s="3" t="s">
        <v>37</v>
      </c>
      <c r="AC32" s="3" t="s">
        <v>37</v>
      </c>
      <c r="AD32" s="3" t="s">
        <v>37</v>
      </c>
      <c r="AE32" s="3" t="s">
        <v>37</v>
      </c>
      <c r="AF32" s="4">
        <v>18.62</v>
      </c>
      <c r="AG32" s="4">
        <v>15.69</v>
      </c>
      <c r="AH32" s="4">
        <v>12.11</v>
      </c>
    </row>
    <row r="33">
      <c r="A33" s="4">
        <v>10240.0</v>
      </c>
      <c r="B33" s="3" t="s">
        <v>43</v>
      </c>
      <c r="C33" s="4">
        <v>500.0</v>
      </c>
      <c r="D33" s="3" t="s">
        <v>39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37</v>
      </c>
      <c r="K33" s="3" t="s">
        <v>37</v>
      </c>
      <c r="L33" s="3" t="s">
        <v>37</v>
      </c>
      <c r="M33" s="3" t="s">
        <v>37</v>
      </c>
      <c r="N33" s="3" t="s">
        <v>37</v>
      </c>
      <c r="O33" s="3" t="s">
        <v>37</v>
      </c>
      <c r="P33" s="3" t="s">
        <v>37</v>
      </c>
      <c r="Q33" s="3" t="s">
        <v>37</v>
      </c>
      <c r="R33" s="3" t="s">
        <v>37</v>
      </c>
      <c r="S33" s="3" t="s">
        <v>37</v>
      </c>
      <c r="T33" s="3" t="s">
        <v>37</v>
      </c>
      <c r="U33" s="3" t="s">
        <v>37</v>
      </c>
      <c r="V33" s="3" t="s">
        <v>37</v>
      </c>
      <c r="W33" s="3" t="s">
        <v>37</v>
      </c>
      <c r="X33" s="3" t="s">
        <v>37</v>
      </c>
      <c r="Y33" s="3" t="s">
        <v>37</v>
      </c>
      <c r="Z33" s="3" t="s">
        <v>37</v>
      </c>
      <c r="AA33" s="3" t="s">
        <v>37</v>
      </c>
      <c r="AB33" s="3" t="s">
        <v>37</v>
      </c>
      <c r="AC33" s="3" t="s">
        <v>37</v>
      </c>
      <c r="AD33" s="3" t="s">
        <v>37</v>
      </c>
      <c r="AE33" s="3" t="s">
        <v>37</v>
      </c>
      <c r="AF33" s="4">
        <v>14.27</v>
      </c>
      <c r="AG33" s="4">
        <v>14.54</v>
      </c>
      <c r="AH33" s="4">
        <v>12.14</v>
      </c>
    </row>
    <row r="34">
      <c r="A34" s="4">
        <v>10240.0</v>
      </c>
      <c r="B34" s="3" t="s">
        <v>43</v>
      </c>
      <c r="C34" s="4">
        <v>200.0</v>
      </c>
      <c r="D34" s="3" t="s">
        <v>34</v>
      </c>
      <c r="E34" s="3" t="s">
        <v>37</v>
      </c>
      <c r="F34" s="3" t="s">
        <v>37</v>
      </c>
      <c r="G34" s="3" t="s">
        <v>37</v>
      </c>
      <c r="H34" s="3" t="s">
        <v>37</v>
      </c>
      <c r="I34" s="3" t="s">
        <v>37</v>
      </c>
      <c r="J34" s="3" t="s">
        <v>37</v>
      </c>
      <c r="K34" s="3" t="s">
        <v>37</v>
      </c>
      <c r="L34" s="3" t="s">
        <v>37</v>
      </c>
      <c r="M34" s="3" t="s">
        <v>37</v>
      </c>
      <c r="N34" s="3" t="s">
        <v>37</v>
      </c>
      <c r="O34" s="3" t="s">
        <v>37</v>
      </c>
      <c r="P34" s="3" t="s">
        <v>37</v>
      </c>
      <c r="Q34" s="3" t="s">
        <v>37</v>
      </c>
      <c r="R34" s="3" t="s">
        <v>37</v>
      </c>
      <c r="S34" s="3" t="s">
        <v>37</v>
      </c>
      <c r="T34" s="3" t="s">
        <v>37</v>
      </c>
      <c r="U34" s="3" t="s">
        <v>37</v>
      </c>
      <c r="V34" s="3" t="s">
        <v>37</v>
      </c>
      <c r="W34" s="3" t="s">
        <v>37</v>
      </c>
      <c r="X34" s="3" t="s">
        <v>37</v>
      </c>
      <c r="Y34" s="3" t="s">
        <v>37</v>
      </c>
      <c r="Z34" s="3" t="s">
        <v>37</v>
      </c>
      <c r="AA34" s="3" t="s">
        <v>37</v>
      </c>
      <c r="AB34" s="3" t="s">
        <v>37</v>
      </c>
      <c r="AC34" s="3" t="s">
        <v>37</v>
      </c>
      <c r="AD34" s="3" t="s">
        <v>37</v>
      </c>
      <c r="AE34" s="3" t="s">
        <v>37</v>
      </c>
      <c r="AF34" s="4">
        <v>11.05</v>
      </c>
      <c r="AG34" s="4">
        <v>13.19</v>
      </c>
      <c r="AH34" s="4">
        <v>11.95</v>
      </c>
    </row>
    <row r="35">
      <c r="A35" s="4">
        <v>10240.0</v>
      </c>
      <c r="B35" s="3" t="s">
        <v>43</v>
      </c>
      <c r="C35" s="4">
        <v>200.0</v>
      </c>
      <c r="D35" s="3" t="s">
        <v>35</v>
      </c>
      <c r="E35" s="3" t="s">
        <v>37</v>
      </c>
      <c r="F35" s="3" t="s">
        <v>37</v>
      </c>
      <c r="G35" s="3" t="s">
        <v>37</v>
      </c>
      <c r="H35" s="3" t="s">
        <v>37</v>
      </c>
      <c r="I35" s="3" t="s">
        <v>37</v>
      </c>
      <c r="J35" s="3" t="s">
        <v>37</v>
      </c>
      <c r="K35" s="3" t="s">
        <v>37</v>
      </c>
      <c r="L35" s="3" t="s">
        <v>37</v>
      </c>
      <c r="M35" s="3" t="s">
        <v>37</v>
      </c>
      <c r="N35" s="3" t="s">
        <v>37</v>
      </c>
      <c r="O35" s="3" t="s">
        <v>37</v>
      </c>
      <c r="P35" s="3" t="s">
        <v>37</v>
      </c>
      <c r="Q35" s="3" t="s">
        <v>37</v>
      </c>
      <c r="R35" s="3" t="s">
        <v>37</v>
      </c>
      <c r="S35" s="3" t="s">
        <v>37</v>
      </c>
      <c r="T35" s="3" t="s">
        <v>37</v>
      </c>
      <c r="U35" s="3" t="s">
        <v>37</v>
      </c>
      <c r="V35" s="3" t="s">
        <v>37</v>
      </c>
      <c r="W35" s="3" t="s">
        <v>37</v>
      </c>
      <c r="X35" s="3" t="s">
        <v>37</v>
      </c>
      <c r="Y35" s="3" t="s">
        <v>37</v>
      </c>
      <c r="Z35" s="3" t="s">
        <v>37</v>
      </c>
      <c r="AA35" s="3" t="s">
        <v>37</v>
      </c>
      <c r="AB35" s="3" t="s">
        <v>37</v>
      </c>
      <c r="AC35" s="3" t="s">
        <v>37</v>
      </c>
      <c r="AD35" s="3" t="s">
        <v>37</v>
      </c>
      <c r="AE35" s="3" t="s">
        <v>37</v>
      </c>
      <c r="AF35" s="4">
        <v>11.44</v>
      </c>
      <c r="AG35" s="4">
        <v>12.68</v>
      </c>
      <c r="AH35" s="4">
        <v>11.93</v>
      </c>
    </row>
    <row r="36">
      <c r="A36" s="4">
        <v>10240.0</v>
      </c>
      <c r="B36" s="3" t="s">
        <v>43</v>
      </c>
      <c r="C36" s="4">
        <v>200.0</v>
      </c>
      <c r="D36" s="3" t="s">
        <v>36</v>
      </c>
      <c r="E36" s="3" t="s">
        <v>37</v>
      </c>
      <c r="F36" s="3" t="s">
        <v>37</v>
      </c>
      <c r="G36" s="3" t="s">
        <v>37</v>
      </c>
      <c r="H36" s="3" t="s">
        <v>37</v>
      </c>
      <c r="I36" s="3" t="s">
        <v>37</v>
      </c>
      <c r="J36" s="3" t="s">
        <v>37</v>
      </c>
      <c r="K36" s="3" t="s">
        <v>37</v>
      </c>
      <c r="L36" s="3" t="s">
        <v>37</v>
      </c>
      <c r="M36" s="3" t="s">
        <v>37</v>
      </c>
      <c r="N36" s="3" t="s">
        <v>37</v>
      </c>
      <c r="O36" s="3" t="s">
        <v>37</v>
      </c>
      <c r="P36" s="3" t="s">
        <v>37</v>
      </c>
      <c r="Q36" s="3" t="s">
        <v>37</v>
      </c>
      <c r="R36" s="3" t="s">
        <v>37</v>
      </c>
      <c r="S36" s="3" t="s">
        <v>37</v>
      </c>
      <c r="T36" s="3" t="s">
        <v>37</v>
      </c>
      <c r="U36" s="3" t="s">
        <v>37</v>
      </c>
      <c r="V36" s="3" t="s">
        <v>37</v>
      </c>
      <c r="W36" s="3" t="s">
        <v>37</v>
      </c>
      <c r="X36" s="3" t="s">
        <v>37</v>
      </c>
      <c r="Y36" s="3" t="s">
        <v>37</v>
      </c>
      <c r="Z36" s="3" t="s">
        <v>37</v>
      </c>
      <c r="AA36" s="3" t="s">
        <v>37</v>
      </c>
      <c r="AB36" s="3" t="s">
        <v>37</v>
      </c>
      <c r="AC36" s="3" t="s">
        <v>37</v>
      </c>
      <c r="AD36" s="3" t="s">
        <v>37</v>
      </c>
      <c r="AE36" s="3" t="s">
        <v>37</v>
      </c>
      <c r="AF36" s="4">
        <v>18.04</v>
      </c>
      <c r="AG36" s="4">
        <v>15.19</v>
      </c>
      <c r="AH36" s="4">
        <v>12.98</v>
      </c>
    </row>
    <row r="37">
      <c r="A37" s="4">
        <v>10240.0</v>
      </c>
      <c r="B37" s="3" t="s">
        <v>43</v>
      </c>
      <c r="C37" s="4">
        <v>200.0</v>
      </c>
      <c r="D37" s="3" t="s">
        <v>39</v>
      </c>
      <c r="E37" s="3" t="s">
        <v>37</v>
      </c>
      <c r="F37" s="3" t="s">
        <v>37</v>
      </c>
      <c r="G37" s="3" t="s">
        <v>37</v>
      </c>
      <c r="H37" s="3" t="s">
        <v>37</v>
      </c>
      <c r="I37" s="3" t="s">
        <v>37</v>
      </c>
      <c r="J37" s="3" t="s">
        <v>37</v>
      </c>
      <c r="K37" s="3" t="s">
        <v>37</v>
      </c>
      <c r="L37" s="3" t="s">
        <v>37</v>
      </c>
      <c r="M37" s="3" t="s">
        <v>37</v>
      </c>
      <c r="N37" s="3" t="s">
        <v>37</v>
      </c>
      <c r="O37" s="3" t="s">
        <v>37</v>
      </c>
      <c r="P37" s="3" t="s">
        <v>37</v>
      </c>
      <c r="Q37" s="3" t="s">
        <v>37</v>
      </c>
      <c r="R37" s="3" t="s">
        <v>37</v>
      </c>
      <c r="S37" s="3" t="s">
        <v>37</v>
      </c>
      <c r="T37" s="3" t="s">
        <v>37</v>
      </c>
      <c r="U37" s="3" t="s">
        <v>37</v>
      </c>
      <c r="V37" s="3" t="s">
        <v>37</v>
      </c>
      <c r="W37" s="3" t="s">
        <v>37</v>
      </c>
      <c r="X37" s="3" t="s">
        <v>37</v>
      </c>
      <c r="Y37" s="3" t="s">
        <v>37</v>
      </c>
      <c r="Z37" s="3" t="s">
        <v>37</v>
      </c>
      <c r="AA37" s="3" t="s">
        <v>37</v>
      </c>
      <c r="AB37" s="3" t="s">
        <v>37</v>
      </c>
      <c r="AC37" s="3" t="s">
        <v>37</v>
      </c>
      <c r="AD37" s="3" t="s">
        <v>37</v>
      </c>
      <c r="AE37" s="3" t="s">
        <v>37</v>
      </c>
      <c r="AF37" s="4">
        <v>10.66</v>
      </c>
      <c r="AG37" s="4">
        <v>13.39</v>
      </c>
      <c r="AH37" s="4">
        <v>12.6</v>
      </c>
    </row>
    <row r="38">
      <c r="A38" s="4">
        <v>10240.0</v>
      </c>
      <c r="B38" s="3" t="s">
        <v>43</v>
      </c>
      <c r="C38" s="4">
        <v>100.0</v>
      </c>
      <c r="D38" s="3" t="s">
        <v>34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37</v>
      </c>
      <c r="K38" s="3" t="s">
        <v>37</v>
      </c>
      <c r="L38" s="3" t="s">
        <v>37</v>
      </c>
      <c r="M38" s="3" t="s">
        <v>37</v>
      </c>
      <c r="N38" s="3" t="s">
        <v>37</v>
      </c>
      <c r="O38" s="3" t="s">
        <v>37</v>
      </c>
      <c r="P38" s="3" t="s">
        <v>37</v>
      </c>
      <c r="Q38" s="3" t="s">
        <v>37</v>
      </c>
      <c r="R38" s="3" t="s">
        <v>37</v>
      </c>
      <c r="S38" s="3" t="s">
        <v>37</v>
      </c>
      <c r="T38" s="3" t="s">
        <v>37</v>
      </c>
      <c r="U38" s="3" t="s">
        <v>37</v>
      </c>
      <c r="V38" s="3" t="s">
        <v>37</v>
      </c>
      <c r="W38" s="3" t="s">
        <v>37</v>
      </c>
      <c r="X38" s="3" t="s">
        <v>37</v>
      </c>
      <c r="Y38" s="3" t="s">
        <v>37</v>
      </c>
      <c r="Z38" s="3" t="s">
        <v>37</v>
      </c>
      <c r="AA38" s="3" t="s">
        <v>37</v>
      </c>
      <c r="AB38" s="3" t="s">
        <v>37</v>
      </c>
      <c r="AC38" s="3" t="s">
        <v>37</v>
      </c>
      <c r="AD38" s="3" t="s">
        <v>37</v>
      </c>
      <c r="AE38" s="3" t="s">
        <v>37</v>
      </c>
      <c r="AF38" s="4">
        <v>10.9</v>
      </c>
      <c r="AG38" s="4">
        <v>13.12</v>
      </c>
      <c r="AH38" s="4">
        <v>12.65</v>
      </c>
    </row>
    <row r="39">
      <c r="A39" s="4">
        <v>10240.0</v>
      </c>
      <c r="B39" s="3" t="s">
        <v>43</v>
      </c>
      <c r="C39" s="4">
        <v>100.0</v>
      </c>
      <c r="D39" s="3" t="s">
        <v>35</v>
      </c>
      <c r="E39" s="3" t="s">
        <v>37</v>
      </c>
      <c r="F39" s="3" t="s">
        <v>37</v>
      </c>
      <c r="G39" s="3" t="s">
        <v>37</v>
      </c>
      <c r="H39" s="3" t="s">
        <v>37</v>
      </c>
      <c r="I39" s="3" t="s">
        <v>37</v>
      </c>
      <c r="J39" s="3" t="s">
        <v>37</v>
      </c>
      <c r="K39" s="3" t="s">
        <v>37</v>
      </c>
      <c r="L39" s="3" t="s">
        <v>37</v>
      </c>
      <c r="M39" s="3" t="s">
        <v>37</v>
      </c>
      <c r="N39" s="3" t="s">
        <v>37</v>
      </c>
      <c r="O39" s="3" t="s">
        <v>37</v>
      </c>
      <c r="P39" s="3" t="s">
        <v>37</v>
      </c>
      <c r="Q39" s="3" t="s">
        <v>37</v>
      </c>
      <c r="R39" s="3" t="s">
        <v>37</v>
      </c>
      <c r="S39" s="3" t="s">
        <v>37</v>
      </c>
      <c r="T39" s="3" t="s">
        <v>37</v>
      </c>
      <c r="U39" s="3" t="s">
        <v>37</v>
      </c>
      <c r="V39" s="3" t="s">
        <v>37</v>
      </c>
      <c r="W39" s="3" t="s">
        <v>37</v>
      </c>
      <c r="X39" s="3" t="s">
        <v>37</v>
      </c>
      <c r="Y39" s="3" t="s">
        <v>37</v>
      </c>
      <c r="Z39" s="3" t="s">
        <v>37</v>
      </c>
      <c r="AA39" s="3" t="s">
        <v>37</v>
      </c>
      <c r="AB39" s="3" t="s">
        <v>37</v>
      </c>
      <c r="AC39" s="3" t="s">
        <v>37</v>
      </c>
      <c r="AD39" s="3" t="s">
        <v>37</v>
      </c>
      <c r="AE39" s="3" t="s">
        <v>37</v>
      </c>
      <c r="AF39" s="4">
        <v>15.11</v>
      </c>
      <c r="AG39" s="4">
        <v>13.5</v>
      </c>
      <c r="AH39" s="4">
        <v>12.81</v>
      </c>
    </row>
    <row r="40">
      <c r="A40" s="4">
        <v>10240.0</v>
      </c>
      <c r="B40" s="3" t="s">
        <v>43</v>
      </c>
      <c r="C40" s="4">
        <v>100.0</v>
      </c>
      <c r="D40" s="3" t="s">
        <v>36</v>
      </c>
      <c r="E40" s="3" t="s">
        <v>37</v>
      </c>
      <c r="F40" s="3" t="s">
        <v>37</v>
      </c>
      <c r="G40" s="3" t="s">
        <v>37</v>
      </c>
      <c r="H40" s="3" t="s">
        <v>37</v>
      </c>
      <c r="I40" s="3" t="s">
        <v>37</v>
      </c>
      <c r="J40" s="3" t="s">
        <v>37</v>
      </c>
      <c r="K40" s="3" t="s">
        <v>37</v>
      </c>
      <c r="L40" s="3" t="s">
        <v>37</v>
      </c>
      <c r="M40" s="3" t="s">
        <v>37</v>
      </c>
      <c r="N40" s="3" t="s">
        <v>37</v>
      </c>
      <c r="O40" s="3" t="s">
        <v>37</v>
      </c>
      <c r="P40" s="3" t="s">
        <v>37</v>
      </c>
      <c r="Q40" s="3" t="s">
        <v>37</v>
      </c>
      <c r="R40" s="3" t="s">
        <v>37</v>
      </c>
      <c r="S40" s="3" t="s">
        <v>37</v>
      </c>
      <c r="T40" s="3" t="s">
        <v>37</v>
      </c>
      <c r="U40" s="3" t="s">
        <v>37</v>
      </c>
      <c r="V40" s="3" t="s">
        <v>37</v>
      </c>
      <c r="W40" s="3" t="s">
        <v>37</v>
      </c>
      <c r="X40" s="3" t="s">
        <v>37</v>
      </c>
      <c r="Y40" s="3" t="s">
        <v>37</v>
      </c>
      <c r="Z40" s="3" t="s">
        <v>37</v>
      </c>
      <c r="AA40" s="3" t="s">
        <v>37</v>
      </c>
      <c r="AB40" s="3" t="s">
        <v>37</v>
      </c>
      <c r="AC40" s="3" t="s">
        <v>37</v>
      </c>
      <c r="AD40" s="3" t="s">
        <v>37</v>
      </c>
      <c r="AE40" s="3" t="s">
        <v>37</v>
      </c>
      <c r="AF40" s="4">
        <v>16.63</v>
      </c>
      <c r="AG40" s="4">
        <v>15.78</v>
      </c>
      <c r="AH40" s="4">
        <v>13.84</v>
      </c>
    </row>
    <row r="41">
      <c r="A41" s="4">
        <v>10240.0</v>
      </c>
      <c r="B41" s="3" t="s">
        <v>43</v>
      </c>
      <c r="C41" s="4">
        <v>100.0</v>
      </c>
      <c r="D41" s="3" t="s">
        <v>39</v>
      </c>
      <c r="E41" s="3" t="s">
        <v>37</v>
      </c>
      <c r="F41" s="3" t="s">
        <v>37</v>
      </c>
      <c r="G41" s="3" t="s">
        <v>37</v>
      </c>
      <c r="H41" s="3" t="s">
        <v>37</v>
      </c>
      <c r="I41" s="3" t="s">
        <v>37</v>
      </c>
      <c r="J41" s="3" t="s">
        <v>37</v>
      </c>
      <c r="K41" s="3" t="s">
        <v>37</v>
      </c>
      <c r="L41" s="3" t="s">
        <v>37</v>
      </c>
      <c r="M41" s="3" t="s">
        <v>37</v>
      </c>
      <c r="N41" s="3" t="s">
        <v>37</v>
      </c>
      <c r="O41" s="3" t="s">
        <v>37</v>
      </c>
      <c r="P41" s="3" t="s">
        <v>37</v>
      </c>
      <c r="Q41" s="3" t="s">
        <v>37</v>
      </c>
      <c r="R41" s="3" t="s">
        <v>37</v>
      </c>
      <c r="S41" s="3" t="s">
        <v>37</v>
      </c>
      <c r="T41" s="3" t="s">
        <v>37</v>
      </c>
      <c r="U41" s="3" t="s">
        <v>37</v>
      </c>
      <c r="V41" s="3" t="s">
        <v>37</v>
      </c>
      <c r="W41" s="3" t="s">
        <v>37</v>
      </c>
      <c r="X41" s="3" t="s">
        <v>37</v>
      </c>
      <c r="Y41" s="3" t="s">
        <v>37</v>
      </c>
      <c r="Z41" s="3" t="s">
        <v>37</v>
      </c>
      <c r="AA41" s="3" t="s">
        <v>37</v>
      </c>
      <c r="AB41" s="3" t="s">
        <v>37</v>
      </c>
      <c r="AC41" s="3" t="s">
        <v>37</v>
      </c>
      <c r="AD41" s="3" t="s">
        <v>37</v>
      </c>
      <c r="AE41" s="3" t="s">
        <v>37</v>
      </c>
      <c r="AF41" s="4">
        <v>10.9</v>
      </c>
      <c r="AG41" s="4">
        <v>13.62</v>
      </c>
      <c r="AH41" s="4">
        <v>13.26</v>
      </c>
    </row>
    <row r="42">
      <c r="A42" s="4">
        <v>10240.0</v>
      </c>
      <c r="B42" s="3" t="s">
        <v>43</v>
      </c>
      <c r="C42" s="4">
        <v>50.0</v>
      </c>
      <c r="D42" s="3" t="s">
        <v>34</v>
      </c>
      <c r="E42" s="3" t="s">
        <v>37</v>
      </c>
      <c r="F42" s="3" t="s">
        <v>37</v>
      </c>
      <c r="G42" s="3" t="s">
        <v>37</v>
      </c>
      <c r="H42" s="3" t="s">
        <v>37</v>
      </c>
      <c r="I42" s="3" t="s">
        <v>37</v>
      </c>
      <c r="J42" s="3" t="s">
        <v>37</v>
      </c>
      <c r="K42" s="3" t="s">
        <v>37</v>
      </c>
      <c r="L42" s="3" t="s">
        <v>37</v>
      </c>
      <c r="M42" s="3" t="s">
        <v>37</v>
      </c>
      <c r="N42" s="3" t="s">
        <v>37</v>
      </c>
      <c r="O42" s="3" t="s">
        <v>37</v>
      </c>
      <c r="P42" s="3" t="s">
        <v>37</v>
      </c>
      <c r="Q42" s="3" t="s">
        <v>37</v>
      </c>
      <c r="R42" s="3" t="s">
        <v>37</v>
      </c>
      <c r="S42" s="3" t="s">
        <v>37</v>
      </c>
      <c r="T42" s="3" t="s">
        <v>37</v>
      </c>
      <c r="U42" s="3" t="s">
        <v>37</v>
      </c>
      <c r="V42" s="3" t="s">
        <v>37</v>
      </c>
      <c r="W42" s="3" t="s">
        <v>37</v>
      </c>
      <c r="X42" s="3" t="s">
        <v>37</v>
      </c>
      <c r="Y42" s="3" t="s">
        <v>37</v>
      </c>
      <c r="Z42" s="3" t="s">
        <v>37</v>
      </c>
      <c r="AA42" s="3" t="s">
        <v>37</v>
      </c>
      <c r="AB42" s="3" t="s">
        <v>37</v>
      </c>
      <c r="AC42" s="3" t="s">
        <v>37</v>
      </c>
      <c r="AD42" s="3" t="s">
        <v>37</v>
      </c>
      <c r="AE42" s="3" t="s">
        <v>37</v>
      </c>
      <c r="AF42" s="4">
        <v>8.76</v>
      </c>
      <c r="AG42" s="4">
        <v>11.85</v>
      </c>
      <c r="AH42" s="4">
        <v>12.65</v>
      </c>
    </row>
    <row r="43">
      <c r="A43" s="4">
        <v>10240.0</v>
      </c>
      <c r="B43" s="3" t="s">
        <v>43</v>
      </c>
      <c r="C43" s="4">
        <v>50.0</v>
      </c>
      <c r="D43" s="3" t="s">
        <v>35</v>
      </c>
      <c r="E43" s="3" t="s">
        <v>37</v>
      </c>
      <c r="F43" s="3" t="s">
        <v>37</v>
      </c>
      <c r="G43" s="3" t="s">
        <v>37</v>
      </c>
      <c r="H43" s="3" t="s">
        <v>37</v>
      </c>
      <c r="I43" s="3" t="s">
        <v>37</v>
      </c>
      <c r="J43" s="3" t="s">
        <v>37</v>
      </c>
      <c r="K43" s="3" t="s">
        <v>37</v>
      </c>
      <c r="L43" s="3" t="s">
        <v>37</v>
      </c>
      <c r="M43" s="3" t="s">
        <v>37</v>
      </c>
      <c r="N43" s="3" t="s">
        <v>37</v>
      </c>
      <c r="O43" s="3" t="s">
        <v>37</v>
      </c>
      <c r="P43" s="3" t="s">
        <v>37</v>
      </c>
      <c r="Q43" s="3" t="s">
        <v>37</v>
      </c>
      <c r="R43" s="3" t="s">
        <v>37</v>
      </c>
      <c r="S43" s="3" t="s">
        <v>37</v>
      </c>
      <c r="T43" s="3" t="s">
        <v>37</v>
      </c>
      <c r="U43" s="3" t="s">
        <v>37</v>
      </c>
      <c r="V43" s="3" t="s">
        <v>37</v>
      </c>
      <c r="W43" s="3" t="s">
        <v>37</v>
      </c>
      <c r="X43" s="3" t="s">
        <v>37</v>
      </c>
      <c r="Y43" s="3" t="s">
        <v>37</v>
      </c>
      <c r="Z43" s="3" t="s">
        <v>37</v>
      </c>
      <c r="AA43" s="3" t="s">
        <v>37</v>
      </c>
      <c r="AB43" s="3" t="s">
        <v>37</v>
      </c>
      <c r="AC43" s="3" t="s">
        <v>37</v>
      </c>
      <c r="AD43" s="3" t="s">
        <v>37</v>
      </c>
      <c r="AE43" s="3" t="s">
        <v>37</v>
      </c>
      <c r="AF43" s="4">
        <v>11.46</v>
      </c>
      <c r="AG43" s="4">
        <v>11.95</v>
      </c>
      <c r="AH43" s="4">
        <v>12.59</v>
      </c>
    </row>
    <row r="44">
      <c r="A44" s="4">
        <v>10240.0</v>
      </c>
      <c r="B44" s="3" t="s">
        <v>43</v>
      </c>
      <c r="C44" s="4">
        <v>50.0</v>
      </c>
      <c r="D44" s="3" t="s">
        <v>36</v>
      </c>
      <c r="E44" s="3" t="s">
        <v>37</v>
      </c>
      <c r="F44" s="3" t="s">
        <v>37</v>
      </c>
      <c r="G44" s="3" t="s">
        <v>37</v>
      </c>
      <c r="H44" s="3" t="s">
        <v>37</v>
      </c>
      <c r="I44" s="3" t="s">
        <v>37</v>
      </c>
      <c r="J44" s="3" t="s">
        <v>37</v>
      </c>
      <c r="K44" s="3" t="s">
        <v>37</v>
      </c>
      <c r="L44" s="3" t="s">
        <v>37</v>
      </c>
      <c r="M44" s="3" t="s">
        <v>37</v>
      </c>
      <c r="N44" s="3" t="s">
        <v>37</v>
      </c>
      <c r="O44" s="3" t="s">
        <v>37</v>
      </c>
      <c r="P44" s="3" t="s">
        <v>37</v>
      </c>
      <c r="Q44" s="3" t="s">
        <v>37</v>
      </c>
      <c r="R44" s="3" t="s">
        <v>37</v>
      </c>
      <c r="S44" s="3" t="s">
        <v>37</v>
      </c>
      <c r="T44" s="3" t="s">
        <v>37</v>
      </c>
      <c r="U44" s="3" t="s">
        <v>37</v>
      </c>
      <c r="V44" s="3" t="s">
        <v>37</v>
      </c>
      <c r="W44" s="3" t="s">
        <v>37</v>
      </c>
      <c r="X44" s="3" t="s">
        <v>37</v>
      </c>
      <c r="Y44" s="3" t="s">
        <v>37</v>
      </c>
      <c r="Z44" s="3" t="s">
        <v>37</v>
      </c>
      <c r="AA44" s="3" t="s">
        <v>37</v>
      </c>
      <c r="AB44" s="3" t="s">
        <v>37</v>
      </c>
      <c r="AC44" s="3" t="s">
        <v>37</v>
      </c>
      <c r="AD44" s="3" t="s">
        <v>37</v>
      </c>
      <c r="AE44" s="3" t="s">
        <v>37</v>
      </c>
      <c r="AF44" s="4">
        <v>11.77</v>
      </c>
      <c r="AG44" s="4">
        <v>12.38</v>
      </c>
      <c r="AH44" s="4">
        <v>12.71</v>
      </c>
    </row>
    <row r="45">
      <c r="A45" s="4">
        <v>10240.0</v>
      </c>
      <c r="B45" s="3" t="s">
        <v>43</v>
      </c>
      <c r="C45" s="4">
        <v>50.0</v>
      </c>
      <c r="D45" s="3" t="s">
        <v>39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  <c r="N45" s="3" t="s">
        <v>37</v>
      </c>
      <c r="O45" s="3" t="s">
        <v>37</v>
      </c>
      <c r="P45" s="3" t="s">
        <v>37</v>
      </c>
      <c r="Q45" s="3" t="s">
        <v>37</v>
      </c>
      <c r="R45" s="3" t="s">
        <v>37</v>
      </c>
      <c r="S45" s="3" t="s">
        <v>37</v>
      </c>
      <c r="T45" s="3" t="s">
        <v>37</v>
      </c>
      <c r="U45" s="3" t="s">
        <v>37</v>
      </c>
      <c r="V45" s="3" t="s">
        <v>37</v>
      </c>
      <c r="W45" s="3" t="s">
        <v>37</v>
      </c>
      <c r="X45" s="3" t="s">
        <v>37</v>
      </c>
      <c r="Y45" s="3" t="s">
        <v>37</v>
      </c>
      <c r="Z45" s="3" t="s">
        <v>37</v>
      </c>
      <c r="AA45" s="3" t="s">
        <v>37</v>
      </c>
      <c r="AB45" s="3" t="s">
        <v>37</v>
      </c>
      <c r="AC45" s="3" t="s">
        <v>37</v>
      </c>
      <c r="AD45" s="3" t="s">
        <v>37</v>
      </c>
      <c r="AE45" s="3" t="s">
        <v>37</v>
      </c>
      <c r="AF45" s="4">
        <v>8.94</v>
      </c>
      <c r="AG45" s="4">
        <v>11.08</v>
      </c>
      <c r="AH45" s="4">
        <v>12.18</v>
      </c>
    </row>
    <row r="46">
      <c r="A46" s="4">
        <v>10240.0</v>
      </c>
      <c r="B46" s="3" t="s">
        <v>43</v>
      </c>
      <c r="C46" s="4">
        <v>1.0</v>
      </c>
      <c r="D46" s="3" t="s">
        <v>34</v>
      </c>
      <c r="E46" s="3" t="s">
        <v>37</v>
      </c>
      <c r="F46" s="3" t="s">
        <v>37</v>
      </c>
      <c r="G46" s="3" t="s">
        <v>37</v>
      </c>
      <c r="H46" s="3" t="s">
        <v>37</v>
      </c>
      <c r="I46" s="3" t="s">
        <v>37</v>
      </c>
      <c r="J46" s="3" t="s">
        <v>37</v>
      </c>
      <c r="K46" s="3" t="s">
        <v>37</v>
      </c>
      <c r="L46" s="3" t="s">
        <v>37</v>
      </c>
      <c r="M46" s="3" t="s">
        <v>37</v>
      </c>
      <c r="N46" s="3" t="s">
        <v>37</v>
      </c>
      <c r="O46" s="3" t="s">
        <v>37</v>
      </c>
      <c r="P46" s="3" t="s">
        <v>37</v>
      </c>
      <c r="Q46" s="3" t="s">
        <v>37</v>
      </c>
      <c r="R46" s="3" t="s">
        <v>37</v>
      </c>
      <c r="S46" s="3" t="s">
        <v>37</v>
      </c>
      <c r="T46" s="3" t="s">
        <v>37</v>
      </c>
      <c r="U46" s="3" t="s">
        <v>37</v>
      </c>
      <c r="V46" s="3" t="s">
        <v>37</v>
      </c>
      <c r="W46" s="3" t="s">
        <v>37</v>
      </c>
      <c r="X46" s="3" t="s">
        <v>37</v>
      </c>
      <c r="Y46" s="3" t="s">
        <v>37</v>
      </c>
      <c r="Z46" s="3" t="s">
        <v>37</v>
      </c>
      <c r="AA46" s="3" t="s">
        <v>37</v>
      </c>
      <c r="AB46" s="3" t="s">
        <v>37</v>
      </c>
      <c r="AC46" s="3" t="s">
        <v>37</v>
      </c>
      <c r="AD46" s="3" t="s">
        <v>37</v>
      </c>
      <c r="AE46" s="3" t="s">
        <v>37</v>
      </c>
      <c r="AF46" s="4">
        <v>2.07</v>
      </c>
      <c r="AG46" s="4">
        <v>7.74</v>
      </c>
      <c r="AH46" s="4">
        <v>10.82</v>
      </c>
    </row>
    <row r="47">
      <c r="A47" s="4">
        <v>10240.0</v>
      </c>
      <c r="B47" s="3" t="s">
        <v>43</v>
      </c>
      <c r="C47" s="4">
        <v>1.0</v>
      </c>
      <c r="D47" s="3" t="s">
        <v>35</v>
      </c>
      <c r="E47" s="3" t="s">
        <v>37</v>
      </c>
      <c r="F47" s="3" t="s">
        <v>37</v>
      </c>
      <c r="G47" s="3" t="s">
        <v>37</v>
      </c>
      <c r="H47" s="3" t="s">
        <v>37</v>
      </c>
      <c r="I47" s="3" t="s">
        <v>37</v>
      </c>
      <c r="J47" s="3" t="s">
        <v>37</v>
      </c>
      <c r="K47" s="3" t="s">
        <v>37</v>
      </c>
      <c r="L47" s="3" t="s">
        <v>37</v>
      </c>
      <c r="M47" s="3" t="s">
        <v>37</v>
      </c>
      <c r="N47" s="3" t="s">
        <v>37</v>
      </c>
      <c r="O47" s="3" t="s">
        <v>37</v>
      </c>
      <c r="P47" s="3" t="s">
        <v>37</v>
      </c>
      <c r="Q47" s="3" t="s">
        <v>37</v>
      </c>
      <c r="R47" s="3" t="s">
        <v>37</v>
      </c>
      <c r="S47" s="3" t="s">
        <v>37</v>
      </c>
      <c r="T47" s="3" t="s">
        <v>37</v>
      </c>
      <c r="U47" s="3" t="s">
        <v>37</v>
      </c>
      <c r="V47" s="3" t="s">
        <v>37</v>
      </c>
      <c r="W47" s="3" t="s">
        <v>37</v>
      </c>
      <c r="X47" s="3" t="s">
        <v>37</v>
      </c>
      <c r="Y47" s="3" t="s">
        <v>37</v>
      </c>
      <c r="Z47" s="3" t="s">
        <v>37</v>
      </c>
      <c r="AA47" s="3" t="s">
        <v>37</v>
      </c>
      <c r="AB47" s="3" t="s">
        <v>37</v>
      </c>
      <c r="AC47" s="3" t="s">
        <v>37</v>
      </c>
      <c r="AD47" s="3" t="s">
        <v>37</v>
      </c>
      <c r="AE47" s="3" t="s">
        <v>37</v>
      </c>
      <c r="AF47" s="4">
        <v>1.16</v>
      </c>
      <c r="AG47" s="4">
        <v>5.53</v>
      </c>
      <c r="AH47" s="4">
        <v>9.63</v>
      </c>
    </row>
    <row r="48">
      <c r="A48" s="4">
        <v>10240.0</v>
      </c>
      <c r="B48" s="3" t="s">
        <v>43</v>
      </c>
      <c r="C48" s="4">
        <v>1.0</v>
      </c>
      <c r="D48" s="3" t="s">
        <v>36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  <c r="N48" s="3" t="s">
        <v>37</v>
      </c>
      <c r="O48" s="3" t="s">
        <v>37</v>
      </c>
      <c r="P48" s="3" t="s">
        <v>37</v>
      </c>
      <c r="Q48" s="3" t="s">
        <v>37</v>
      </c>
      <c r="R48" s="3" t="s">
        <v>37</v>
      </c>
      <c r="S48" s="3" t="s">
        <v>37</v>
      </c>
      <c r="T48" s="3" t="s">
        <v>37</v>
      </c>
      <c r="U48" s="3" t="s">
        <v>37</v>
      </c>
      <c r="V48" s="3" t="s">
        <v>37</v>
      </c>
      <c r="W48" s="3" t="s">
        <v>37</v>
      </c>
      <c r="X48" s="3" t="s">
        <v>37</v>
      </c>
      <c r="Y48" s="3" t="s">
        <v>37</v>
      </c>
      <c r="Z48" s="3" t="s">
        <v>37</v>
      </c>
      <c r="AA48" s="3" t="s">
        <v>37</v>
      </c>
      <c r="AB48" s="3" t="s">
        <v>37</v>
      </c>
      <c r="AC48" s="3" t="s">
        <v>37</v>
      </c>
      <c r="AD48" s="3" t="s">
        <v>37</v>
      </c>
      <c r="AE48" s="3" t="s">
        <v>37</v>
      </c>
      <c r="AF48" s="4">
        <v>1.18</v>
      </c>
      <c r="AG48" s="4">
        <v>4.06</v>
      </c>
      <c r="AH48" s="4">
        <v>8.58</v>
      </c>
    </row>
    <row r="49">
      <c r="A49" s="4">
        <v>10240.0</v>
      </c>
      <c r="B49" s="3" t="s">
        <v>43</v>
      </c>
      <c r="C49" s="4">
        <v>1.0</v>
      </c>
      <c r="D49" s="3" t="s">
        <v>39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  <c r="N49" s="3" t="s">
        <v>37</v>
      </c>
      <c r="O49" s="3" t="s">
        <v>37</v>
      </c>
      <c r="P49" s="3" t="s">
        <v>37</v>
      </c>
      <c r="Q49" s="3" t="s">
        <v>37</v>
      </c>
      <c r="R49" s="3" t="s">
        <v>37</v>
      </c>
      <c r="S49" s="3" t="s">
        <v>37</v>
      </c>
      <c r="T49" s="3" t="s">
        <v>37</v>
      </c>
      <c r="U49" s="3" t="s">
        <v>37</v>
      </c>
      <c r="V49" s="3" t="s">
        <v>37</v>
      </c>
      <c r="W49" s="3" t="s">
        <v>37</v>
      </c>
      <c r="X49" s="3" t="s">
        <v>37</v>
      </c>
      <c r="Y49" s="3" t="s">
        <v>37</v>
      </c>
      <c r="Z49" s="3" t="s">
        <v>37</v>
      </c>
      <c r="AA49" s="3" t="s">
        <v>37</v>
      </c>
      <c r="AB49" s="3" t="s">
        <v>37</v>
      </c>
      <c r="AC49" s="3" t="s">
        <v>37</v>
      </c>
      <c r="AD49" s="3" t="s">
        <v>37</v>
      </c>
      <c r="AE49" s="3" t="s">
        <v>37</v>
      </c>
      <c r="AF49" s="4">
        <v>1.13</v>
      </c>
      <c r="AG49" s="4">
        <v>3.11</v>
      </c>
      <c r="AH49" s="4">
        <v>7.68</v>
      </c>
    </row>
    <row r="50">
      <c r="A50" s="4">
        <v>10240.0</v>
      </c>
      <c r="B50" s="3" t="s">
        <v>44</v>
      </c>
      <c r="C50" s="4">
        <v>1000.0</v>
      </c>
      <c r="D50" s="3" t="s">
        <v>34</v>
      </c>
      <c r="E50" s="3" t="s">
        <v>37</v>
      </c>
      <c r="F50" s="3" t="s">
        <v>37</v>
      </c>
      <c r="G50" s="3" t="s">
        <v>37</v>
      </c>
      <c r="H50" s="3" t="s">
        <v>37</v>
      </c>
      <c r="I50" s="3" t="s">
        <v>37</v>
      </c>
      <c r="J50" s="3" t="s">
        <v>37</v>
      </c>
      <c r="K50" s="3" t="s">
        <v>37</v>
      </c>
      <c r="L50" s="3" t="s">
        <v>37</v>
      </c>
      <c r="M50" s="3" t="s">
        <v>37</v>
      </c>
      <c r="N50" s="3" t="s">
        <v>37</v>
      </c>
      <c r="O50" s="3" t="s">
        <v>37</v>
      </c>
      <c r="P50" s="3" t="s">
        <v>37</v>
      </c>
      <c r="Q50" s="3" t="s">
        <v>37</v>
      </c>
      <c r="R50" s="3" t="s">
        <v>37</v>
      </c>
      <c r="S50" s="3" t="s">
        <v>37</v>
      </c>
      <c r="T50" s="3" t="s">
        <v>37</v>
      </c>
      <c r="U50" s="3" t="s">
        <v>37</v>
      </c>
      <c r="V50" s="3" t="s">
        <v>37</v>
      </c>
      <c r="W50" s="3" t="s">
        <v>37</v>
      </c>
      <c r="X50" s="3" t="s">
        <v>37</v>
      </c>
      <c r="Y50" s="3" t="s">
        <v>37</v>
      </c>
      <c r="Z50" s="3" t="s">
        <v>37</v>
      </c>
      <c r="AA50" s="3" t="s">
        <v>37</v>
      </c>
      <c r="AB50" s="3" t="s">
        <v>37</v>
      </c>
      <c r="AC50" s="3" t="s">
        <v>37</v>
      </c>
      <c r="AD50" s="3" t="s">
        <v>37</v>
      </c>
      <c r="AE50" s="3" t="s">
        <v>37</v>
      </c>
      <c r="AF50" s="4">
        <v>21.45</v>
      </c>
      <c r="AG50" s="4">
        <v>12.54</v>
      </c>
      <c r="AH50" s="4">
        <v>10.67</v>
      </c>
    </row>
    <row r="51">
      <c r="A51" s="4">
        <v>10240.0</v>
      </c>
      <c r="B51" s="3" t="s">
        <v>44</v>
      </c>
      <c r="C51" s="4">
        <v>1000.0</v>
      </c>
      <c r="D51" s="3" t="s">
        <v>35</v>
      </c>
      <c r="E51" s="3" t="s">
        <v>37</v>
      </c>
      <c r="F51" s="3" t="s">
        <v>37</v>
      </c>
      <c r="G51" s="3" t="s">
        <v>37</v>
      </c>
      <c r="H51" s="3" t="s">
        <v>37</v>
      </c>
      <c r="I51" s="3" t="s">
        <v>37</v>
      </c>
      <c r="J51" s="3" t="s">
        <v>37</v>
      </c>
      <c r="K51" s="3" t="s">
        <v>37</v>
      </c>
      <c r="L51" s="3" t="s">
        <v>37</v>
      </c>
      <c r="M51" s="3" t="s">
        <v>37</v>
      </c>
      <c r="N51" s="3" t="s">
        <v>37</v>
      </c>
      <c r="O51" s="3" t="s">
        <v>37</v>
      </c>
      <c r="P51" s="3" t="s">
        <v>37</v>
      </c>
      <c r="Q51" s="3" t="s">
        <v>37</v>
      </c>
      <c r="R51" s="3" t="s">
        <v>37</v>
      </c>
      <c r="S51" s="3" t="s">
        <v>37</v>
      </c>
      <c r="T51" s="3" t="s">
        <v>37</v>
      </c>
      <c r="U51" s="3" t="s">
        <v>37</v>
      </c>
      <c r="V51" s="3" t="s">
        <v>37</v>
      </c>
      <c r="W51" s="3" t="s">
        <v>37</v>
      </c>
      <c r="X51" s="3" t="s">
        <v>37</v>
      </c>
      <c r="Y51" s="3" t="s">
        <v>37</v>
      </c>
      <c r="Z51" s="3" t="s">
        <v>37</v>
      </c>
      <c r="AA51" s="3" t="s">
        <v>37</v>
      </c>
      <c r="AB51" s="3" t="s">
        <v>37</v>
      </c>
      <c r="AC51" s="3" t="s">
        <v>37</v>
      </c>
      <c r="AD51" s="3" t="s">
        <v>37</v>
      </c>
      <c r="AE51" s="3" t="s">
        <v>37</v>
      </c>
      <c r="AF51" s="4">
        <v>27.55</v>
      </c>
      <c r="AG51" s="4">
        <v>17.92</v>
      </c>
      <c r="AH51" s="4">
        <v>12.93</v>
      </c>
    </row>
    <row r="52">
      <c r="A52" s="4">
        <v>10240.0</v>
      </c>
      <c r="B52" s="3" t="s">
        <v>44</v>
      </c>
      <c r="C52" s="4">
        <v>1000.0</v>
      </c>
      <c r="D52" s="3" t="s">
        <v>36</v>
      </c>
      <c r="E52" s="3" t="s">
        <v>37</v>
      </c>
      <c r="F52" s="3" t="s">
        <v>37</v>
      </c>
      <c r="G52" s="3" t="s">
        <v>37</v>
      </c>
      <c r="H52" s="3" t="s">
        <v>37</v>
      </c>
      <c r="I52" s="3" t="s">
        <v>37</v>
      </c>
      <c r="J52" s="3" t="s">
        <v>37</v>
      </c>
      <c r="K52" s="3" t="s">
        <v>37</v>
      </c>
      <c r="L52" s="3" t="s">
        <v>37</v>
      </c>
      <c r="M52" s="3" t="s">
        <v>37</v>
      </c>
      <c r="N52" s="3" t="s">
        <v>37</v>
      </c>
      <c r="O52" s="3" t="s">
        <v>37</v>
      </c>
      <c r="P52" s="3" t="s">
        <v>37</v>
      </c>
      <c r="Q52" s="3" t="s">
        <v>37</v>
      </c>
      <c r="R52" s="3" t="s">
        <v>37</v>
      </c>
      <c r="S52" s="3" t="s">
        <v>37</v>
      </c>
      <c r="T52" s="3" t="s">
        <v>37</v>
      </c>
      <c r="U52" s="3" t="s">
        <v>37</v>
      </c>
      <c r="V52" s="3" t="s">
        <v>37</v>
      </c>
      <c r="W52" s="3" t="s">
        <v>37</v>
      </c>
      <c r="X52" s="3" t="s">
        <v>37</v>
      </c>
      <c r="Y52" s="3" t="s">
        <v>37</v>
      </c>
      <c r="Z52" s="3" t="s">
        <v>37</v>
      </c>
      <c r="AA52" s="3" t="s">
        <v>37</v>
      </c>
      <c r="AB52" s="3" t="s">
        <v>37</v>
      </c>
      <c r="AC52" s="3" t="s">
        <v>37</v>
      </c>
      <c r="AD52" s="3" t="s">
        <v>37</v>
      </c>
      <c r="AE52" s="3" t="s">
        <v>37</v>
      </c>
      <c r="AF52" s="4">
        <v>36.59</v>
      </c>
      <c r="AG52" s="4">
        <v>25.42</v>
      </c>
      <c r="AH52" s="4">
        <v>16.5</v>
      </c>
    </row>
    <row r="53">
      <c r="A53" s="4">
        <v>10240.0</v>
      </c>
      <c r="B53" s="3" t="s">
        <v>44</v>
      </c>
      <c r="C53" s="4">
        <v>1000.0</v>
      </c>
      <c r="D53" s="3" t="s">
        <v>39</v>
      </c>
      <c r="E53" s="3" t="s">
        <v>37</v>
      </c>
      <c r="F53" s="3" t="s">
        <v>37</v>
      </c>
      <c r="G53" s="3" t="s">
        <v>37</v>
      </c>
      <c r="H53" s="3" t="s">
        <v>37</v>
      </c>
      <c r="I53" s="3" t="s">
        <v>37</v>
      </c>
      <c r="J53" s="3" t="s">
        <v>37</v>
      </c>
      <c r="K53" s="3" t="s">
        <v>37</v>
      </c>
      <c r="L53" s="3" t="s">
        <v>37</v>
      </c>
      <c r="M53" s="3" t="s">
        <v>37</v>
      </c>
      <c r="N53" s="3" t="s">
        <v>37</v>
      </c>
      <c r="O53" s="3" t="s">
        <v>37</v>
      </c>
      <c r="P53" s="3" t="s">
        <v>37</v>
      </c>
      <c r="Q53" s="3" t="s">
        <v>37</v>
      </c>
      <c r="R53" s="3" t="s">
        <v>37</v>
      </c>
      <c r="S53" s="3" t="s">
        <v>37</v>
      </c>
      <c r="T53" s="3" t="s">
        <v>37</v>
      </c>
      <c r="U53" s="3" t="s">
        <v>37</v>
      </c>
      <c r="V53" s="3" t="s">
        <v>37</v>
      </c>
      <c r="W53" s="3" t="s">
        <v>37</v>
      </c>
      <c r="X53" s="3" t="s">
        <v>37</v>
      </c>
      <c r="Y53" s="3" t="s">
        <v>37</v>
      </c>
      <c r="Z53" s="3" t="s">
        <v>37</v>
      </c>
      <c r="AA53" s="3" t="s">
        <v>37</v>
      </c>
      <c r="AB53" s="3" t="s">
        <v>37</v>
      </c>
      <c r="AC53" s="3" t="s">
        <v>37</v>
      </c>
      <c r="AD53" s="3" t="s">
        <v>37</v>
      </c>
      <c r="AE53" s="3" t="s">
        <v>37</v>
      </c>
      <c r="AF53" s="4">
        <v>18.97</v>
      </c>
      <c r="AG53" s="4">
        <v>23.34</v>
      </c>
      <c r="AH53" s="4">
        <v>17.13</v>
      </c>
    </row>
    <row r="54">
      <c r="A54" s="4">
        <v>10240.0</v>
      </c>
      <c r="B54" s="3" t="s">
        <v>44</v>
      </c>
      <c r="C54" s="4">
        <v>500.0</v>
      </c>
      <c r="D54" s="3" t="s">
        <v>34</v>
      </c>
      <c r="E54" s="3" t="s">
        <v>37</v>
      </c>
      <c r="F54" s="3" t="s">
        <v>37</v>
      </c>
      <c r="G54" s="3" t="s">
        <v>37</v>
      </c>
      <c r="H54" s="3" t="s">
        <v>37</v>
      </c>
      <c r="I54" s="3" t="s">
        <v>37</v>
      </c>
      <c r="J54" s="3" t="s">
        <v>37</v>
      </c>
      <c r="K54" s="3" t="s">
        <v>37</v>
      </c>
      <c r="L54" s="3" t="s">
        <v>37</v>
      </c>
      <c r="M54" s="3" t="s">
        <v>37</v>
      </c>
      <c r="N54" s="3" t="s">
        <v>37</v>
      </c>
      <c r="O54" s="3" t="s">
        <v>37</v>
      </c>
      <c r="P54" s="3" t="s">
        <v>37</v>
      </c>
      <c r="Q54" s="3" t="s">
        <v>37</v>
      </c>
      <c r="R54" s="3" t="s">
        <v>37</v>
      </c>
      <c r="S54" s="3" t="s">
        <v>37</v>
      </c>
      <c r="T54" s="3" t="s">
        <v>37</v>
      </c>
      <c r="U54" s="3" t="s">
        <v>37</v>
      </c>
      <c r="V54" s="3" t="s">
        <v>37</v>
      </c>
      <c r="W54" s="3" t="s">
        <v>37</v>
      </c>
      <c r="X54" s="3" t="s">
        <v>37</v>
      </c>
      <c r="Y54" s="3" t="s">
        <v>37</v>
      </c>
      <c r="Z54" s="3" t="s">
        <v>37</v>
      </c>
      <c r="AA54" s="3" t="s">
        <v>37</v>
      </c>
      <c r="AB54" s="3" t="s">
        <v>37</v>
      </c>
      <c r="AC54" s="3" t="s">
        <v>37</v>
      </c>
      <c r="AD54" s="3" t="s">
        <v>37</v>
      </c>
      <c r="AE54" s="3" t="s">
        <v>37</v>
      </c>
      <c r="AF54" s="4">
        <v>25.08</v>
      </c>
      <c r="AG54" s="4">
        <v>23.69</v>
      </c>
      <c r="AH54" s="4">
        <v>18.06</v>
      </c>
    </row>
    <row r="55">
      <c r="A55" s="4">
        <v>10240.0</v>
      </c>
      <c r="B55" s="3" t="s">
        <v>44</v>
      </c>
      <c r="C55" s="4">
        <v>500.0</v>
      </c>
      <c r="D55" s="3" t="s">
        <v>35</v>
      </c>
      <c r="E55" s="3" t="s">
        <v>37</v>
      </c>
      <c r="F55" s="3" t="s">
        <v>37</v>
      </c>
      <c r="G55" s="3" t="s">
        <v>37</v>
      </c>
      <c r="H55" s="3" t="s">
        <v>37</v>
      </c>
      <c r="I55" s="3" t="s">
        <v>37</v>
      </c>
      <c r="J55" s="3" t="s">
        <v>37</v>
      </c>
      <c r="K55" s="3" t="s">
        <v>37</v>
      </c>
      <c r="L55" s="3" t="s">
        <v>37</v>
      </c>
      <c r="M55" s="3" t="s">
        <v>37</v>
      </c>
      <c r="N55" s="3" t="s">
        <v>37</v>
      </c>
      <c r="O55" s="3" t="s">
        <v>37</v>
      </c>
      <c r="P55" s="3" t="s">
        <v>37</v>
      </c>
      <c r="Q55" s="3" t="s">
        <v>37</v>
      </c>
      <c r="R55" s="3" t="s">
        <v>37</v>
      </c>
      <c r="S55" s="3" t="s">
        <v>37</v>
      </c>
      <c r="T55" s="3" t="s">
        <v>37</v>
      </c>
      <c r="U55" s="3" t="s">
        <v>37</v>
      </c>
      <c r="V55" s="3" t="s">
        <v>37</v>
      </c>
      <c r="W55" s="3" t="s">
        <v>37</v>
      </c>
      <c r="X55" s="3" t="s">
        <v>37</v>
      </c>
      <c r="Y55" s="3" t="s">
        <v>37</v>
      </c>
      <c r="Z55" s="3" t="s">
        <v>37</v>
      </c>
      <c r="AA55" s="3" t="s">
        <v>37</v>
      </c>
      <c r="AB55" s="3" t="s">
        <v>37</v>
      </c>
      <c r="AC55" s="3" t="s">
        <v>37</v>
      </c>
      <c r="AD55" s="3" t="s">
        <v>37</v>
      </c>
      <c r="AE55" s="3" t="s">
        <v>37</v>
      </c>
      <c r="AF55" s="4">
        <v>25.65</v>
      </c>
      <c r="AG55" s="4">
        <v>24.05</v>
      </c>
      <c r="AH55" s="4">
        <v>18.93</v>
      </c>
    </row>
    <row r="56">
      <c r="A56" s="4">
        <v>10240.0</v>
      </c>
      <c r="B56" s="3" t="s">
        <v>44</v>
      </c>
      <c r="C56" s="4">
        <v>500.0</v>
      </c>
      <c r="D56" s="3" t="s">
        <v>36</v>
      </c>
      <c r="E56" s="3" t="s">
        <v>37</v>
      </c>
      <c r="F56" s="3" t="s">
        <v>37</v>
      </c>
      <c r="G56" s="3" t="s">
        <v>37</v>
      </c>
      <c r="H56" s="3" t="s">
        <v>37</v>
      </c>
      <c r="I56" s="3" t="s">
        <v>37</v>
      </c>
      <c r="J56" s="3" t="s">
        <v>37</v>
      </c>
      <c r="K56" s="3" t="s">
        <v>37</v>
      </c>
      <c r="L56" s="3" t="s">
        <v>37</v>
      </c>
      <c r="M56" s="3" t="s">
        <v>37</v>
      </c>
      <c r="N56" s="3" t="s">
        <v>37</v>
      </c>
      <c r="O56" s="3" t="s">
        <v>37</v>
      </c>
      <c r="P56" s="3" t="s">
        <v>37</v>
      </c>
      <c r="Q56" s="3" t="s">
        <v>37</v>
      </c>
      <c r="R56" s="3" t="s">
        <v>37</v>
      </c>
      <c r="S56" s="3" t="s">
        <v>37</v>
      </c>
      <c r="T56" s="3" t="s">
        <v>37</v>
      </c>
      <c r="U56" s="3" t="s">
        <v>37</v>
      </c>
      <c r="V56" s="3" t="s">
        <v>37</v>
      </c>
      <c r="W56" s="3" t="s">
        <v>37</v>
      </c>
      <c r="X56" s="3" t="s">
        <v>37</v>
      </c>
      <c r="Y56" s="3" t="s">
        <v>37</v>
      </c>
      <c r="Z56" s="3" t="s">
        <v>37</v>
      </c>
      <c r="AA56" s="3" t="s">
        <v>37</v>
      </c>
      <c r="AB56" s="3" t="s">
        <v>37</v>
      </c>
      <c r="AC56" s="3" t="s">
        <v>37</v>
      </c>
      <c r="AD56" s="3" t="s">
        <v>37</v>
      </c>
      <c r="AE56" s="3" t="s">
        <v>37</v>
      </c>
      <c r="AF56" s="4">
        <v>32.78</v>
      </c>
      <c r="AG56" s="4">
        <v>27.52</v>
      </c>
      <c r="AH56" s="4">
        <v>20.97</v>
      </c>
    </row>
    <row r="57">
      <c r="A57" s="4">
        <v>10240.0</v>
      </c>
      <c r="B57" s="3" t="s">
        <v>44</v>
      </c>
      <c r="C57" s="4">
        <v>500.0</v>
      </c>
      <c r="D57" s="3" t="s">
        <v>39</v>
      </c>
      <c r="E57" s="3" t="s">
        <v>37</v>
      </c>
      <c r="F57" s="3" t="s">
        <v>37</v>
      </c>
      <c r="G57" s="3" t="s">
        <v>37</v>
      </c>
      <c r="H57" s="3" t="s">
        <v>37</v>
      </c>
      <c r="I57" s="3" t="s">
        <v>37</v>
      </c>
      <c r="J57" s="3" t="s">
        <v>37</v>
      </c>
      <c r="K57" s="3" t="s">
        <v>37</v>
      </c>
      <c r="L57" s="3" t="s">
        <v>37</v>
      </c>
      <c r="M57" s="3" t="s">
        <v>37</v>
      </c>
      <c r="N57" s="3" t="s">
        <v>37</v>
      </c>
      <c r="O57" s="3" t="s">
        <v>37</v>
      </c>
      <c r="P57" s="3" t="s">
        <v>37</v>
      </c>
      <c r="Q57" s="3" t="s">
        <v>37</v>
      </c>
      <c r="R57" s="3" t="s">
        <v>37</v>
      </c>
      <c r="S57" s="3" t="s">
        <v>37</v>
      </c>
      <c r="T57" s="3" t="s">
        <v>37</v>
      </c>
      <c r="U57" s="3" t="s">
        <v>37</v>
      </c>
      <c r="V57" s="3" t="s">
        <v>37</v>
      </c>
      <c r="W57" s="3" t="s">
        <v>37</v>
      </c>
      <c r="X57" s="3" t="s">
        <v>37</v>
      </c>
      <c r="Y57" s="3" t="s">
        <v>37</v>
      </c>
      <c r="Z57" s="3" t="s">
        <v>37</v>
      </c>
      <c r="AA57" s="3" t="s">
        <v>37</v>
      </c>
      <c r="AB57" s="3" t="s">
        <v>37</v>
      </c>
      <c r="AC57" s="3" t="s">
        <v>37</v>
      </c>
      <c r="AD57" s="3" t="s">
        <v>37</v>
      </c>
      <c r="AE57" s="3" t="s">
        <v>37</v>
      </c>
      <c r="AF57" s="4">
        <v>21.33</v>
      </c>
      <c r="AG57" s="4">
        <v>25.4</v>
      </c>
      <c r="AH57" s="4">
        <v>21.12</v>
      </c>
    </row>
    <row r="58">
      <c r="A58" s="4">
        <v>10240.0</v>
      </c>
      <c r="B58" s="3" t="s">
        <v>44</v>
      </c>
      <c r="C58" s="4">
        <v>200.0</v>
      </c>
      <c r="D58" s="3" t="s">
        <v>34</v>
      </c>
      <c r="E58" s="3" t="s">
        <v>37</v>
      </c>
      <c r="F58" s="3" t="s">
        <v>37</v>
      </c>
      <c r="G58" s="3" t="s">
        <v>37</v>
      </c>
      <c r="H58" s="3" t="s">
        <v>37</v>
      </c>
      <c r="I58" s="3" t="s">
        <v>37</v>
      </c>
      <c r="J58" s="3" t="s">
        <v>37</v>
      </c>
      <c r="K58" s="3" t="s">
        <v>37</v>
      </c>
      <c r="L58" s="3" t="s">
        <v>37</v>
      </c>
      <c r="M58" s="3" t="s">
        <v>37</v>
      </c>
      <c r="N58" s="3" t="s">
        <v>37</v>
      </c>
      <c r="O58" s="3" t="s">
        <v>37</v>
      </c>
      <c r="P58" s="3" t="s">
        <v>37</v>
      </c>
      <c r="Q58" s="3" t="s">
        <v>37</v>
      </c>
      <c r="R58" s="3" t="s">
        <v>37</v>
      </c>
      <c r="S58" s="3" t="s">
        <v>37</v>
      </c>
      <c r="T58" s="3" t="s">
        <v>37</v>
      </c>
      <c r="U58" s="3" t="s">
        <v>37</v>
      </c>
      <c r="V58" s="3" t="s">
        <v>37</v>
      </c>
      <c r="W58" s="3" t="s">
        <v>37</v>
      </c>
      <c r="X58" s="3" t="s">
        <v>37</v>
      </c>
      <c r="Y58" s="3" t="s">
        <v>37</v>
      </c>
      <c r="Z58" s="3" t="s">
        <v>37</v>
      </c>
      <c r="AA58" s="3" t="s">
        <v>37</v>
      </c>
      <c r="AB58" s="3" t="s">
        <v>37</v>
      </c>
      <c r="AC58" s="3" t="s">
        <v>37</v>
      </c>
      <c r="AD58" s="3" t="s">
        <v>37</v>
      </c>
      <c r="AE58" s="3" t="s">
        <v>37</v>
      </c>
      <c r="AF58" s="4">
        <v>21.47</v>
      </c>
      <c r="AG58" s="4">
        <v>24.95</v>
      </c>
      <c r="AH58" s="4">
        <v>21.57</v>
      </c>
    </row>
    <row r="59">
      <c r="A59" s="4">
        <v>10240.0</v>
      </c>
      <c r="B59" s="3" t="s">
        <v>44</v>
      </c>
      <c r="C59" s="4">
        <v>200.0</v>
      </c>
      <c r="D59" s="3" t="s">
        <v>35</v>
      </c>
      <c r="E59" s="3" t="s">
        <v>37</v>
      </c>
      <c r="F59" s="3" t="s">
        <v>37</v>
      </c>
      <c r="G59" s="3" t="s">
        <v>37</v>
      </c>
      <c r="H59" s="3" t="s">
        <v>37</v>
      </c>
      <c r="I59" s="3" t="s">
        <v>37</v>
      </c>
      <c r="J59" s="3" t="s">
        <v>37</v>
      </c>
      <c r="K59" s="3" t="s">
        <v>37</v>
      </c>
      <c r="L59" s="3" t="s">
        <v>37</v>
      </c>
      <c r="M59" s="3" t="s">
        <v>37</v>
      </c>
      <c r="N59" s="3" t="s">
        <v>37</v>
      </c>
      <c r="O59" s="3" t="s">
        <v>37</v>
      </c>
      <c r="P59" s="3" t="s">
        <v>37</v>
      </c>
      <c r="Q59" s="3" t="s">
        <v>37</v>
      </c>
      <c r="R59" s="3" t="s">
        <v>37</v>
      </c>
      <c r="S59" s="3" t="s">
        <v>37</v>
      </c>
      <c r="T59" s="3" t="s">
        <v>37</v>
      </c>
      <c r="U59" s="3" t="s">
        <v>37</v>
      </c>
      <c r="V59" s="3" t="s">
        <v>37</v>
      </c>
      <c r="W59" s="3" t="s">
        <v>37</v>
      </c>
      <c r="X59" s="3" t="s">
        <v>37</v>
      </c>
      <c r="Y59" s="3" t="s">
        <v>37</v>
      </c>
      <c r="Z59" s="3" t="s">
        <v>37</v>
      </c>
      <c r="AA59" s="3" t="s">
        <v>37</v>
      </c>
      <c r="AB59" s="3" t="s">
        <v>37</v>
      </c>
      <c r="AC59" s="3" t="s">
        <v>37</v>
      </c>
      <c r="AD59" s="3" t="s">
        <v>37</v>
      </c>
      <c r="AE59" s="3" t="s">
        <v>37</v>
      </c>
      <c r="AF59" s="4">
        <v>17.53</v>
      </c>
      <c r="AG59" s="4">
        <v>23.38</v>
      </c>
      <c r="AH59" s="4">
        <v>21.51</v>
      </c>
    </row>
    <row r="60">
      <c r="A60" s="4">
        <v>10240.0</v>
      </c>
      <c r="B60" s="3" t="s">
        <v>44</v>
      </c>
      <c r="C60" s="4">
        <v>200.0</v>
      </c>
      <c r="D60" s="3" t="s">
        <v>36</v>
      </c>
      <c r="E60" s="3" t="s">
        <v>37</v>
      </c>
      <c r="F60" s="3" t="s">
        <v>37</v>
      </c>
      <c r="G60" s="3" t="s">
        <v>37</v>
      </c>
      <c r="H60" s="3" t="s">
        <v>37</v>
      </c>
      <c r="I60" s="3" t="s">
        <v>37</v>
      </c>
      <c r="J60" s="3" t="s">
        <v>37</v>
      </c>
      <c r="K60" s="3" t="s">
        <v>37</v>
      </c>
      <c r="L60" s="3" t="s">
        <v>37</v>
      </c>
      <c r="M60" s="3" t="s">
        <v>37</v>
      </c>
      <c r="N60" s="3" t="s">
        <v>37</v>
      </c>
      <c r="O60" s="3" t="s">
        <v>37</v>
      </c>
      <c r="P60" s="3" t="s">
        <v>37</v>
      </c>
      <c r="Q60" s="3" t="s">
        <v>37</v>
      </c>
      <c r="R60" s="3" t="s">
        <v>37</v>
      </c>
      <c r="S60" s="3" t="s">
        <v>37</v>
      </c>
      <c r="T60" s="3" t="s">
        <v>37</v>
      </c>
      <c r="U60" s="3" t="s">
        <v>37</v>
      </c>
      <c r="V60" s="3" t="s">
        <v>37</v>
      </c>
      <c r="W60" s="3" t="s">
        <v>37</v>
      </c>
      <c r="X60" s="3" t="s">
        <v>37</v>
      </c>
      <c r="Y60" s="3" t="s">
        <v>37</v>
      </c>
      <c r="Z60" s="3" t="s">
        <v>37</v>
      </c>
      <c r="AA60" s="3" t="s">
        <v>37</v>
      </c>
      <c r="AB60" s="3" t="s">
        <v>37</v>
      </c>
      <c r="AC60" s="3" t="s">
        <v>37</v>
      </c>
      <c r="AD60" s="3" t="s">
        <v>37</v>
      </c>
      <c r="AE60" s="3" t="s">
        <v>37</v>
      </c>
      <c r="AF60" s="4">
        <v>32.37</v>
      </c>
      <c r="AG60" s="4">
        <v>27.35</v>
      </c>
      <c r="AH60" s="4">
        <v>23.2</v>
      </c>
    </row>
    <row r="61">
      <c r="A61" s="4">
        <v>10240.0</v>
      </c>
      <c r="B61" s="3" t="s">
        <v>44</v>
      </c>
      <c r="C61" s="4">
        <v>200.0</v>
      </c>
      <c r="D61" s="3" t="s">
        <v>39</v>
      </c>
      <c r="E61" s="3" t="s">
        <v>37</v>
      </c>
      <c r="F61" s="3" t="s">
        <v>37</v>
      </c>
      <c r="G61" s="3" t="s">
        <v>37</v>
      </c>
      <c r="H61" s="3" t="s">
        <v>37</v>
      </c>
      <c r="I61" s="3" t="s">
        <v>37</v>
      </c>
      <c r="J61" s="3" t="s">
        <v>37</v>
      </c>
      <c r="K61" s="3" t="s">
        <v>37</v>
      </c>
      <c r="L61" s="3" t="s">
        <v>37</v>
      </c>
      <c r="M61" s="3" t="s">
        <v>37</v>
      </c>
      <c r="N61" s="3" t="s">
        <v>37</v>
      </c>
      <c r="O61" s="3" t="s">
        <v>37</v>
      </c>
      <c r="P61" s="3" t="s">
        <v>37</v>
      </c>
      <c r="Q61" s="3" t="s">
        <v>37</v>
      </c>
      <c r="R61" s="3" t="s">
        <v>37</v>
      </c>
      <c r="S61" s="3" t="s">
        <v>37</v>
      </c>
      <c r="T61" s="3" t="s">
        <v>37</v>
      </c>
      <c r="U61" s="3" t="s">
        <v>37</v>
      </c>
      <c r="V61" s="3" t="s">
        <v>37</v>
      </c>
      <c r="W61" s="3" t="s">
        <v>37</v>
      </c>
      <c r="X61" s="3" t="s">
        <v>37</v>
      </c>
      <c r="Y61" s="3" t="s">
        <v>37</v>
      </c>
      <c r="Z61" s="3" t="s">
        <v>37</v>
      </c>
      <c r="AA61" s="3" t="s">
        <v>37</v>
      </c>
      <c r="AB61" s="3" t="s">
        <v>37</v>
      </c>
      <c r="AC61" s="3" t="s">
        <v>37</v>
      </c>
      <c r="AD61" s="3" t="s">
        <v>37</v>
      </c>
      <c r="AE61" s="3" t="s">
        <v>37</v>
      </c>
      <c r="AF61" s="4">
        <v>22.17</v>
      </c>
      <c r="AG61" s="4">
        <v>24.71</v>
      </c>
      <c r="AH61" s="4">
        <v>22.72</v>
      </c>
    </row>
    <row r="62">
      <c r="A62" s="4">
        <v>10240.0</v>
      </c>
      <c r="B62" s="3" t="s">
        <v>44</v>
      </c>
      <c r="C62" s="4">
        <v>100.0</v>
      </c>
      <c r="D62" s="3" t="s">
        <v>34</v>
      </c>
      <c r="E62" s="3" t="s">
        <v>37</v>
      </c>
      <c r="F62" s="3" t="s">
        <v>37</v>
      </c>
      <c r="G62" s="3" t="s">
        <v>37</v>
      </c>
      <c r="H62" s="3" t="s">
        <v>37</v>
      </c>
      <c r="I62" s="3" t="s">
        <v>37</v>
      </c>
      <c r="J62" s="3" t="s">
        <v>37</v>
      </c>
      <c r="K62" s="3" t="s">
        <v>37</v>
      </c>
      <c r="L62" s="3" t="s">
        <v>37</v>
      </c>
      <c r="M62" s="3" t="s">
        <v>37</v>
      </c>
      <c r="N62" s="3" t="s">
        <v>37</v>
      </c>
      <c r="O62" s="3" t="s">
        <v>37</v>
      </c>
      <c r="P62" s="3" t="s">
        <v>37</v>
      </c>
      <c r="Q62" s="3" t="s">
        <v>37</v>
      </c>
      <c r="R62" s="3" t="s">
        <v>37</v>
      </c>
      <c r="S62" s="3" t="s">
        <v>37</v>
      </c>
      <c r="T62" s="3" t="s">
        <v>37</v>
      </c>
      <c r="U62" s="3" t="s">
        <v>37</v>
      </c>
      <c r="V62" s="3" t="s">
        <v>37</v>
      </c>
      <c r="W62" s="3" t="s">
        <v>37</v>
      </c>
      <c r="X62" s="3" t="s">
        <v>37</v>
      </c>
      <c r="Y62" s="3" t="s">
        <v>37</v>
      </c>
      <c r="Z62" s="3" t="s">
        <v>37</v>
      </c>
      <c r="AA62" s="3" t="s">
        <v>37</v>
      </c>
      <c r="AB62" s="3" t="s">
        <v>37</v>
      </c>
      <c r="AC62" s="3" t="s">
        <v>37</v>
      </c>
      <c r="AD62" s="3" t="s">
        <v>37</v>
      </c>
      <c r="AE62" s="3" t="s">
        <v>37</v>
      </c>
      <c r="AF62" s="4">
        <v>26.2</v>
      </c>
      <c r="AG62" s="4">
        <v>25.63</v>
      </c>
      <c r="AH62" s="4">
        <v>23.33</v>
      </c>
    </row>
    <row r="63">
      <c r="A63" s="4">
        <v>10240.0</v>
      </c>
      <c r="B63" s="3" t="s">
        <v>44</v>
      </c>
      <c r="C63" s="4">
        <v>100.0</v>
      </c>
      <c r="D63" s="3" t="s">
        <v>35</v>
      </c>
      <c r="E63" s="3" t="s">
        <v>37</v>
      </c>
      <c r="F63" s="3" t="s">
        <v>37</v>
      </c>
      <c r="G63" s="3" t="s">
        <v>37</v>
      </c>
      <c r="H63" s="3" t="s">
        <v>37</v>
      </c>
      <c r="I63" s="3" t="s">
        <v>37</v>
      </c>
      <c r="J63" s="3" t="s">
        <v>37</v>
      </c>
      <c r="K63" s="3" t="s">
        <v>37</v>
      </c>
      <c r="L63" s="3" t="s">
        <v>37</v>
      </c>
      <c r="M63" s="3" t="s">
        <v>37</v>
      </c>
      <c r="N63" s="3" t="s">
        <v>37</v>
      </c>
      <c r="O63" s="3" t="s">
        <v>37</v>
      </c>
      <c r="P63" s="3" t="s">
        <v>37</v>
      </c>
      <c r="Q63" s="3" t="s">
        <v>37</v>
      </c>
      <c r="R63" s="3" t="s">
        <v>37</v>
      </c>
      <c r="S63" s="3" t="s">
        <v>37</v>
      </c>
      <c r="T63" s="3" t="s">
        <v>37</v>
      </c>
      <c r="U63" s="3" t="s">
        <v>37</v>
      </c>
      <c r="V63" s="3" t="s">
        <v>37</v>
      </c>
      <c r="W63" s="3" t="s">
        <v>37</v>
      </c>
      <c r="X63" s="3" t="s">
        <v>37</v>
      </c>
      <c r="Y63" s="3" t="s">
        <v>37</v>
      </c>
      <c r="Z63" s="3" t="s">
        <v>37</v>
      </c>
      <c r="AA63" s="3" t="s">
        <v>37</v>
      </c>
      <c r="AB63" s="3" t="s">
        <v>37</v>
      </c>
      <c r="AC63" s="3" t="s">
        <v>37</v>
      </c>
      <c r="AD63" s="3" t="s">
        <v>37</v>
      </c>
      <c r="AE63" s="3" t="s">
        <v>37</v>
      </c>
      <c r="AF63" s="4">
        <v>17.55</v>
      </c>
      <c r="AG63" s="4">
        <v>23.19</v>
      </c>
      <c r="AH63" s="4">
        <v>22.77</v>
      </c>
    </row>
    <row r="64">
      <c r="A64" s="4">
        <v>10240.0</v>
      </c>
      <c r="B64" s="3" t="s">
        <v>44</v>
      </c>
      <c r="C64" s="4">
        <v>100.0</v>
      </c>
      <c r="D64" s="3" t="s">
        <v>36</v>
      </c>
      <c r="E64" s="3" t="s">
        <v>37</v>
      </c>
      <c r="F64" s="3" t="s">
        <v>37</v>
      </c>
      <c r="G64" s="3" t="s">
        <v>37</v>
      </c>
      <c r="H64" s="3" t="s">
        <v>37</v>
      </c>
      <c r="I64" s="3" t="s">
        <v>37</v>
      </c>
      <c r="J64" s="3" t="s">
        <v>37</v>
      </c>
      <c r="K64" s="3" t="s">
        <v>37</v>
      </c>
      <c r="L64" s="3" t="s">
        <v>37</v>
      </c>
      <c r="M64" s="3" t="s">
        <v>37</v>
      </c>
      <c r="N64" s="3" t="s">
        <v>37</v>
      </c>
      <c r="O64" s="3" t="s">
        <v>37</v>
      </c>
      <c r="P64" s="3" t="s">
        <v>37</v>
      </c>
      <c r="Q64" s="3" t="s">
        <v>37</v>
      </c>
      <c r="R64" s="3" t="s">
        <v>37</v>
      </c>
      <c r="S64" s="3" t="s">
        <v>37</v>
      </c>
      <c r="T64" s="3" t="s">
        <v>37</v>
      </c>
      <c r="U64" s="3" t="s">
        <v>37</v>
      </c>
      <c r="V64" s="3" t="s">
        <v>37</v>
      </c>
      <c r="W64" s="3" t="s">
        <v>37</v>
      </c>
      <c r="X64" s="3" t="s">
        <v>37</v>
      </c>
      <c r="Y64" s="3" t="s">
        <v>37</v>
      </c>
      <c r="Z64" s="3" t="s">
        <v>37</v>
      </c>
      <c r="AA64" s="3" t="s">
        <v>37</v>
      </c>
      <c r="AB64" s="3" t="s">
        <v>37</v>
      </c>
      <c r="AC64" s="3" t="s">
        <v>37</v>
      </c>
      <c r="AD64" s="3" t="s">
        <v>37</v>
      </c>
      <c r="AE64" s="3" t="s">
        <v>37</v>
      </c>
      <c r="AF64" s="4">
        <v>29.24</v>
      </c>
      <c r="AG64" s="4">
        <v>25.06</v>
      </c>
      <c r="AH64" s="4">
        <v>23.45</v>
      </c>
    </row>
    <row r="65">
      <c r="A65" s="4">
        <v>10240.0</v>
      </c>
      <c r="B65" s="3" t="s">
        <v>44</v>
      </c>
      <c r="C65" s="4">
        <v>100.0</v>
      </c>
      <c r="D65" s="3" t="s">
        <v>39</v>
      </c>
      <c r="E65" s="3" t="s">
        <v>37</v>
      </c>
      <c r="F65" s="3" t="s">
        <v>37</v>
      </c>
      <c r="G65" s="3" t="s">
        <v>37</v>
      </c>
      <c r="H65" s="3" t="s">
        <v>37</v>
      </c>
      <c r="I65" s="3" t="s">
        <v>37</v>
      </c>
      <c r="J65" s="3" t="s">
        <v>37</v>
      </c>
      <c r="K65" s="3" t="s">
        <v>37</v>
      </c>
      <c r="L65" s="3" t="s">
        <v>37</v>
      </c>
      <c r="M65" s="3" t="s">
        <v>37</v>
      </c>
      <c r="N65" s="3" t="s">
        <v>37</v>
      </c>
      <c r="O65" s="3" t="s">
        <v>37</v>
      </c>
      <c r="P65" s="3" t="s">
        <v>37</v>
      </c>
      <c r="Q65" s="3" t="s">
        <v>37</v>
      </c>
      <c r="R65" s="3" t="s">
        <v>37</v>
      </c>
      <c r="S65" s="3" t="s">
        <v>37</v>
      </c>
      <c r="T65" s="3" t="s">
        <v>37</v>
      </c>
      <c r="U65" s="3" t="s">
        <v>37</v>
      </c>
      <c r="V65" s="3" t="s">
        <v>37</v>
      </c>
      <c r="W65" s="3" t="s">
        <v>37</v>
      </c>
      <c r="X65" s="3" t="s">
        <v>37</v>
      </c>
      <c r="Y65" s="3" t="s">
        <v>37</v>
      </c>
      <c r="Z65" s="3" t="s">
        <v>37</v>
      </c>
      <c r="AA65" s="3" t="s">
        <v>37</v>
      </c>
      <c r="AB65" s="3" t="s">
        <v>37</v>
      </c>
      <c r="AC65" s="3" t="s">
        <v>37</v>
      </c>
      <c r="AD65" s="3" t="s">
        <v>37</v>
      </c>
      <c r="AE65" s="3" t="s">
        <v>37</v>
      </c>
      <c r="AF65" s="4">
        <v>19.92</v>
      </c>
      <c r="AG65" s="4">
        <v>22.27</v>
      </c>
      <c r="AH65" s="4">
        <v>22.58</v>
      </c>
    </row>
    <row r="66">
      <c r="A66" s="4">
        <v>10240.0</v>
      </c>
      <c r="B66" s="3" t="s">
        <v>44</v>
      </c>
      <c r="C66" s="4">
        <v>50.0</v>
      </c>
      <c r="D66" s="3" t="s">
        <v>34</v>
      </c>
      <c r="E66" s="3" t="s">
        <v>37</v>
      </c>
      <c r="F66" s="3" t="s">
        <v>37</v>
      </c>
      <c r="G66" s="3" t="s">
        <v>37</v>
      </c>
      <c r="H66" s="3" t="s">
        <v>37</v>
      </c>
      <c r="I66" s="3" t="s">
        <v>37</v>
      </c>
      <c r="J66" s="3" t="s">
        <v>37</v>
      </c>
      <c r="K66" s="3" t="s">
        <v>37</v>
      </c>
      <c r="L66" s="3" t="s">
        <v>37</v>
      </c>
      <c r="M66" s="3" t="s">
        <v>37</v>
      </c>
      <c r="N66" s="3" t="s">
        <v>37</v>
      </c>
      <c r="O66" s="3" t="s">
        <v>37</v>
      </c>
      <c r="P66" s="3" t="s">
        <v>37</v>
      </c>
      <c r="Q66" s="3" t="s">
        <v>37</v>
      </c>
      <c r="R66" s="3" t="s">
        <v>37</v>
      </c>
      <c r="S66" s="3" t="s">
        <v>37</v>
      </c>
      <c r="T66" s="3" t="s">
        <v>37</v>
      </c>
      <c r="U66" s="3" t="s">
        <v>37</v>
      </c>
      <c r="V66" s="3" t="s">
        <v>37</v>
      </c>
      <c r="W66" s="3" t="s">
        <v>37</v>
      </c>
      <c r="X66" s="3" t="s">
        <v>37</v>
      </c>
      <c r="Y66" s="3" t="s">
        <v>37</v>
      </c>
      <c r="Z66" s="3" t="s">
        <v>37</v>
      </c>
      <c r="AA66" s="3" t="s">
        <v>37</v>
      </c>
      <c r="AB66" s="3" t="s">
        <v>37</v>
      </c>
      <c r="AC66" s="3" t="s">
        <v>37</v>
      </c>
      <c r="AD66" s="3" t="s">
        <v>37</v>
      </c>
      <c r="AE66" s="3" t="s">
        <v>37</v>
      </c>
      <c r="AF66" s="4">
        <v>20.59</v>
      </c>
      <c r="AG66" s="4">
        <v>21.82</v>
      </c>
      <c r="AH66" s="4">
        <v>22.37</v>
      </c>
    </row>
    <row r="67">
      <c r="A67" s="4">
        <v>10240.0</v>
      </c>
      <c r="B67" s="3" t="s">
        <v>44</v>
      </c>
      <c r="C67" s="4">
        <v>50.0</v>
      </c>
      <c r="D67" s="3" t="s">
        <v>35</v>
      </c>
      <c r="E67" s="3" t="s">
        <v>37</v>
      </c>
      <c r="F67" s="3" t="s">
        <v>37</v>
      </c>
      <c r="G67" s="3" t="s">
        <v>37</v>
      </c>
      <c r="H67" s="3" t="s">
        <v>37</v>
      </c>
      <c r="I67" s="3" t="s">
        <v>37</v>
      </c>
      <c r="J67" s="3" t="s">
        <v>37</v>
      </c>
      <c r="K67" s="3" t="s">
        <v>37</v>
      </c>
      <c r="L67" s="3" t="s">
        <v>37</v>
      </c>
      <c r="M67" s="3" t="s">
        <v>37</v>
      </c>
      <c r="N67" s="3" t="s">
        <v>37</v>
      </c>
      <c r="O67" s="3" t="s">
        <v>37</v>
      </c>
      <c r="P67" s="3" t="s">
        <v>37</v>
      </c>
      <c r="Q67" s="3" t="s">
        <v>37</v>
      </c>
      <c r="R67" s="3" t="s">
        <v>37</v>
      </c>
      <c r="S67" s="3" t="s">
        <v>37</v>
      </c>
      <c r="T67" s="3" t="s">
        <v>37</v>
      </c>
      <c r="U67" s="3" t="s">
        <v>37</v>
      </c>
      <c r="V67" s="3" t="s">
        <v>37</v>
      </c>
      <c r="W67" s="3" t="s">
        <v>37</v>
      </c>
      <c r="X67" s="3" t="s">
        <v>37</v>
      </c>
      <c r="Y67" s="3" t="s">
        <v>37</v>
      </c>
      <c r="Z67" s="3" t="s">
        <v>37</v>
      </c>
      <c r="AA67" s="3" t="s">
        <v>37</v>
      </c>
      <c r="AB67" s="3" t="s">
        <v>37</v>
      </c>
      <c r="AC67" s="3" t="s">
        <v>37</v>
      </c>
      <c r="AD67" s="3" t="s">
        <v>37</v>
      </c>
      <c r="AE67" s="3" t="s">
        <v>37</v>
      </c>
      <c r="AF67" s="4">
        <v>21.42</v>
      </c>
      <c r="AG67" s="4">
        <v>22.29</v>
      </c>
      <c r="AH67" s="4">
        <v>22.51</v>
      </c>
    </row>
    <row r="68">
      <c r="A68" s="4">
        <v>10240.0</v>
      </c>
      <c r="B68" s="3" t="s">
        <v>44</v>
      </c>
      <c r="C68" s="4">
        <v>50.0</v>
      </c>
      <c r="D68" s="3" t="s">
        <v>36</v>
      </c>
      <c r="E68" s="3" t="s">
        <v>37</v>
      </c>
      <c r="F68" s="3" t="s">
        <v>37</v>
      </c>
      <c r="G68" s="3" t="s">
        <v>37</v>
      </c>
      <c r="H68" s="3" t="s">
        <v>37</v>
      </c>
      <c r="I68" s="3" t="s">
        <v>37</v>
      </c>
      <c r="J68" s="3" t="s">
        <v>37</v>
      </c>
      <c r="K68" s="3" t="s">
        <v>37</v>
      </c>
      <c r="L68" s="3" t="s">
        <v>37</v>
      </c>
      <c r="M68" s="3" t="s">
        <v>37</v>
      </c>
      <c r="N68" s="3" t="s">
        <v>37</v>
      </c>
      <c r="O68" s="3" t="s">
        <v>37</v>
      </c>
      <c r="P68" s="3" t="s">
        <v>37</v>
      </c>
      <c r="Q68" s="3" t="s">
        <v>37</v>
      </c>
      <c r="R68" s="3" t="s">
        <v>37</v>
      </c>
      <c r="S68" s="3" t="s">
        <v>37</v>
      </c>
      <c r="T68" s="3" t="s">
        <v>37</v>
      </c>
      <c r="U68" s="3" t="s">
        <v>37</v>
      </c>
      <c r="V68" s="3" t="s">
        <v>37</v>
      </c>
      <c r="W68" s="3" t="s">
        <v>37</v>
      </c>
      <c r="X68" s="3" t="s">
        <v>37</v>
      </c>
      <c r="Y68" s="3" t="s">
        <v>37</v>
      </c>
      <c r="Z68" s="3" t="s">
        <v>37</v>
      </c>
      <c r="AA68" s="3" t="s">
        <v>37</v>
      </c>
      <c r="AB68" s="3" t="s">
        <v>37</v>
      </c>
      <c r="AC68" s="3" t="s">
        <v>37</v>
      </c>
      <c r="AD68" s="3" t="s">
        <v>37</v>
      </c>
      <c r="AE68" s="3" t="s">
        <v>37</v>
      </c>
      <c r="AF68" s="4">
        <v>31.17</v>
      </c>
      <c r="AG68" s="4">
        <v>26.59</v>
      </c>
      <c r="AH68" s="4">
        <v>24.11</v>
      </c>
    </row>
    <row r="69">
      <c r="A69" s="4">
        <v>10240.0</v>
      </c>
      <c r="B69" s="3" t="s">
        <v>44</v>
      </c>
      <c r="C69" s="4">
        <v>50.0</v>
      </c>
      <c r="D69" s="3" t="s">
        <v>39</v>
      </c>
      <c r="E69" s="3" t="s">
        <v>37</v>
      </c>
      <c r="F69" s="3" t="s">
        <v>37</v>
      </c>
      <c r="G69" s="3" t="s">
        <v>37</v>
      </c>
      <c r="H69" s="3" t="s">
        <v>37</v>
      </c>
      <c r="I69" s="3" t="s">
        <v>37</v>
      </c>
      <c r="J69" s="3" t="s">
        <v>37</v>
      </c>
      <c r="K69" s="3" t="s">
        <v>37</v>
      </c>
      <c r="L69" s="3" t="s">
        <v>37</v>
      </c>
      <c r="M69" s="3" t="s">
        <v>37</v>
      </c>
      <c r="N69" s="3" t="s">
        <v>37</v>
      </c>
      <c r="O69" s="3" t="s">
        <v>37</v>
      </c>
      <c r="P69" s="3" t="s">
        <v>37</v>
      </c>
      <c r="Q69" s="3" t="s">
        <v>37</v>
      </c>
      <c r="R69" s="3" t="s">
        <v>37</v>
      </c>
      <c r="S69" s="3" t="s">
        <v>37</v>
      </c>
      <c r="T69" s="3" t="s">
        <v>37</v>
      </c>
      <c r="U69" s="3" t="s">
        <v>37</v>
      </c>
      <c r="V69" s="3" t="s">
        <v>37</v>
      </c>
      <c r="W69" s="3" t="s">
        <v>37</v>
      </c>
      <c r="X69" s="3" t="s">
        <v>37</v>
      </c>
      <c r="Y69" s="3" t="s">
        <v>37</v>
      </c>
      <c r="Z69" s="3" t="s">
        <v>37</v>
      </c>
      <c r="AA69" s="3" t="s">
        <v>37</v>
      </c>
      <c r="AB69" s="3" t="s">
        <v>37</v>
      </c>
      <c r="AC69" s="3" t="s">
        <v>37</v>
      </c>
      <c r="AD69" s="3" t="s">
        <v>37</v>
      </c>
      <c r="AE69" s="3" t="s">
        <v>37</v>
      </c>
      <c r="AF69" s="4">
        <v>20.05</v>
      </c>
      <c r="AG69" s="4">
        <v>24.16</v>
      </c>
      <c r="AH69" s="4">
        <v>23.54</v>
      </c>
    </row>
    <row r="70">
      <c r="A70" s="4">
        <v>10240.0</v>
      </c>
      <c r="B70" s="3" t="s">
        <v>44</v>
      </c>
      <c r="C70" s="4">
        <v>1.0</v>
      </c>
      <c r="D70" s="3" t="s">
        <v>34</v>
      </c>
      <c r="E70" s="3" t="s">
        <v>37</v>
      </c>
      <c r="F70" s="3" t="s">
        <v>37</v>
      </c>
      <c r="G70" s="3" t="s">
        <v>37</v>
      </c>
      <c r="H70" s="3" t="s">
        <v>37</v>
      </c>
      <c r="I70" s="3" t="s">
        <v>37</v>
      </c>
      <c r="J70" s="3" t="s">
        <v>37</v>
      </c>
      <c r="K70" s="3" t="s">
        <v>37</v>
      </c>
      <c r="L70" s="3" t="s">
        <v>37</v>
      </c>
      <c r="M70" s="3" t="s">
        <v>37</v>
      </c>
      <c r="N70" s="3" t="s">
        <v>37</v>
      </c>
      <c r="O70" s="3" t="s">
        <v>37</v>
      </c>
      <c r="P70" s="3" t="s">
        <v>37</v>
      </c>
      <c r="Q70" s="3" t="s">
        <v>37</v>
      </c>
      <c r="R70" s="3" t="s">
        <v>37</v>
      </c>
      <c r="S70" s="3" t="s">
        <v>37</v>
      </c>
      <c r="T70" s="3" t="s">
        <v>37</v>
      </c>
      <c r="U70" s="3" t="s">
        <v>37</v>
      </c>
      <c r="V70" s="3" t="s">
        <v>37</v>
      </c>
      <c r="W70" s="3" t="s">
        <v>37</v>
      </c>
      <c r="X70" s="3" t="s">
        <v>37</v>
      </c>
      <c r="Y70" s="3" t="s">
        <v>37</v>
      </c>
      <c r="Z70" s="3" t="s">
        <v>37</v>
      </c>
      <c r="AA70" s="3" t="s">
        <v>37</v>
      </c>
      <c r="AB70" s="3" t="s">
        <v>37</v>
      </c>
      <c r="AC70" s="3" t="s">
        <v>37</v>
      </c>
      <c r="AD70" s="3" t="s">
        <v>37</v>
      </c>
      <c r="AE70" s="3" t="s">
        <v>37</v>
      </c>
      <c r="AF70" s="4">
        <v>3.31</v>
      </c>
      <c r="AG70" s="4">
        <v>16.25</v>
      </c>
      <c r="AH70" s="4">
        <v>20.71</v>
      </c>
    </row>
    <row r="71">
      <c r="A71" s="4">
        <v>10240.0</v>
      </c>
      <c r="B71" s="3" t="s">
        <v>44</v>
      </c>
      <c r="C71" s="4">
        <v>1.0</v>
      </c>
      <c r="D71" s="3" t="s">
        <v>35</v>
      </c>
      <c r="E71" s="3" t="s">
        <v>37</v>
      </c>
      <c r="F71" s="3" t="s">
        <v>37</v>
      </c>
      <c r="G71" s="3" t="s">
        <v>37</v>
      </c>
      <c r="H71" s="3" t="s">
        <v>37</v>
      </c>
      <c r="I71" s="3" t="s">
        <v>37</v>
      </c>
      <c r="J71" s="3" t="s">
        <v>37</v>
      </c>
      <c r="K71" s="3" t="s">
        <v>37</v>
      </c>
      <c r="L71" s="3" t="s">
        <v>37</v>
      </c>
      <c r="M71" s="3" t="s">
        <v>37</v>
      </c>
      <c r="N71" s="3" t="s">
        <v>37</v>
      </c>
      <c r="O71" s="3" t="s">
        <v>37</v>
      </c>
      <c r="P71" s="3" t="s">
        <v>37</v>
      </c>
      <c r="Q71" s="3" t="s">
        <v>37</v>
      </c>
      <c r="R71" s="3" t="s">
        <v>37</v>
      </c>
      <c r="S71" s="3" t="s">
        <v>37</v>
      </c>
      <c r="T71" s="3" t="s">
        <v>37</v>
      </c>
      <c r="U71" s="3" t="s">
        <v>37</v>
      </c>
      <c r="V71" s="3" t="s">
        <v>37</v>
      </c>
      <c r="W71" s="3" t="s">
        <v>37</v>
      </c>
      <c r="X71" s="3" t="s">
        <v>37</v>
      </c>
      <c r="Y71" s="3" t="s">
        <v>37</v>
      </c>
      <c r="Z71" s="3" t="s">
        <v>37</v>
      </c>
      <c r="AA71" s="3" t="s">
        <v>37</v>
      </c>
      <c r="AB71" s="3" t="s">
        <v>37</v>
      </c>
      <c r="AC71" s="3" t="s">
        <v>37</v>
      </c>
      <c r="AD71" s="3" t="s">
        <v>37</v>
      </c>
      <c r="AE71" s="3" t="s">
        <v>37</v>
      </c>
      <c r="AF71" s="4">
        <v>1.29</v>
      </c>
      <c r="AG71" s="4">
        <v>11.19</v>
      </c>
      <c r="AH71" s="4">
        <v>18.31</v>
      </c>
    </row>
    <row r="72">
      <c r="A72" s="4">
        <v>10240.0</v>
      </c>
      <c r="B72" s="3" t="s">
        <v>44</v>
      </c>
      <c r="C72" s="4">
        <v>1.0</v>
      </c>
      <c r="D72" s="3" t="s">
        <v>36</v>
      </c>
      <c r="E72" s="3" t="s">
        <v>37</v>
      </c>
      <c r="F72" s="3" t="s">
        <v>37</v>
      </c>
      <c r="G72" s="3" t="s">
        <v>37</v>
      </c>
      <c r="H72" s="3" t="s">
        <v>37</v>
      </c>
      <c r="I72" s="3" t="s">
        <v>37</v>
      </c>
      <c r="J72" s="3" t="s">
        <v>37</v>
      </c>
      <c r="K72" s="3" t="s">
        <v>37</v>
      </c>
      <c r="L72" s="3" t="s">
        <v>37</v>
      </c>
      <c r="M72" s="3" t="s">
        <v>37</v>
      </c>
      <c r="N72" s="3" t="s">
        <v>37</v>
      </c>
      <c r="O72" s="3" t="s">
        <v>37</v>
      </c>
      <c r="P72" s="3" t="s">
        <v>37</v>
      </c>
      <c r="Q72" s="3" t="s">
        <v>37</v>
      </c>
      <c r="R72" s="3" t="s">
        <v>37</v>
      </c>
      <c r="S72" s="3" t="s">
        <v>37</v>
      </c>
      <c r="T72" s="3" t="s">
        <v>37</v>
      </c>
      <c r="U72" s="3" t="s">
        <v>37</v>
      </c>
      <c r="V72" s="3" t="s">
        <v>37</v>
      </c>
      <c r="W72" s="3" t="s">
        <v>37</v>
      </c>
      <c r="X72" s="3" t="s">
        <v>37</v>
      </c>
      <c r="Y72" s="3" t="s">
        <v>37</v>
      </c>
      <c r="Z72" s="3" t="s">
        <v>37</v>
      </c>
      <c r="AA72" s="3" t="s">
        <v>37</v>
      </c>
      <c r="AB72" s="3" t="s">
        <v>37</v>
      </c>
      <c r="AC72" s="3" t="s">
        <v>37</v>
      </c>
      <c r="AD72" s="3" t="s">
        <v>37</v>
      </c>
      <c r="AE72" s="3" t="s">
        <v>37</v>
      </c>
      <c r="AF72" s="4">
        <v>1.06</v>
      </c>
      <c r="AG72" s="4">
        <v>7.83</v>
      </c>
      <c r="AH72" s="4">
        <v>16.21</v>
      </c>
    </row>
    <row r="73">
      <c r="A73" s="4">
        <v>10240.0</v>
      </c>
      <c r="B73" s="3" t="s">
        <v>44</v>
      </c>
      <c r="C73" s="4">
        <v>1.0</v>
      </c>
      <c r="D73" s="3" t="s">
        <v>39</v>
      </c>
      <c r="E73" s="3" t="s">
        <v>37</v>
      </c>
      <c r="F73" s="3" t="s">
        <v>37</v>
      </c>
      <c r="G73" s="3" t="s">
        <v>37</v>
      </c>
      <c r="H73" s="3" t="s">
        <v>37</v>
      </c>
      <c r="I73" s="3" t="s">
        <v>37</v>
      </c>
      <c r="J73" s="3" t="s">
        <v>37</v>
      </c>
      <c r="K73" s="3" t="s">
        <v>37</v>
      </c>
      <c r="L73" s="3" t="s">
        <v>37</v>
      </c>
      <c r="M73" s="3" t="s">
        <v>37</v>
      </c>
      <c r="N73" s="3" t="s">
        <v>37</v>
      </c>
      <c r="O73" s="3" t="s">
        <v>37</v>
      </c>
      <c r="P73" s="3" t="s">
        <v>37</v>
      </c>
      <c r="Q73" s="3" t="s">
        <v>37</v>
      </c>
      <c r="R73" s="3" t="s">
        <v>37</v>
      </c>
      <c r="S73" s="3" t="s">
        <v>37</v>
      </c>
      <c r="T73" s="3" t="s">
        <v>37</v>
      </c>
      <c r="U73" s="3" t="s">
        <v>37</v>
      </c>
      <c r="V73" s="3" t="s">
        <v>37</v>
      </c>
      <c r="W73" s="3" t="s">
        <v>37</v>
      </c>
      <c r="X73" s="3" t="s">
        <v>37</v>
      </c>
      <c r="Y73" s="3" t="s">
        <v>37</v>
      </c>
      <c r="Z73" s="3" t="s">
        <v>37</v>
      </c>
      <c r="AA73" s="3" t="s">
        <v>37</v>
      </c>
      <c r="AB73" s="3" t="s">
        <v>37</v>
      </c>
      <c r="AC73" s="3" t="s">
        <v>37</v>
      </c>
      <c r="AD73" s="3" t="s">
        <v>37</v>
      </c>
      <c r="AE73" s="3" t="s">
        <v>37</v>
      </c>
      <c r="AF73" s="4">
        <v>1.05</v>
      </c>
      <c r="AG73" s="4">
        <v>5.53</v>
      </c>
      <c r="AH73" s="4">
        <v>14.31</v>
      </c>
    </row>
    <row r="74">
      <c r="A74" s="4">
        <v>10240.0</v>
      </c>
      <c r="B74" s="3" t="s">
        <v>40</v>
      </c>
      <c r="C74" s="4">
        <v>1000.0</v>
      </c>
      <c r="D74" s="3" t="s">
        <v>34</v>
      </c>
      <c r="E74" s="3" t="s">
        <v>37</v>
      </c>
      <c r="F74" s="3" t="s">
        <v>37</v>
      </c>
      <c r="G74" s="3" t="s">
        <v>37</v>
      </c>
      <c r="H74" s="3" t="s">
        <v>37</v>
      </c>
      <c r="I74" s="3" t="s">
        <v>37</v>
      </c>
      <c r="J74" s="3" t="s">
        <v>37</v>
      </c>
      <c r="K74" s="3" t="s">
        <v>37</v>
      </c>
      <c r="L74" s="3" t="s">
        <v>37</v>
      </c>
      <c r="M74" s="3" t="s">
        <v>37</v>
      </c>
      <c r="N74" s="3" t="s">
        <v>37</v>
      </c>
      <c r="O74" s="3" t="s">
        <v>37</v>
      </c>
      <c r="P74" s="3" t="s">
        <v>37</v>
      </c>
      <c r="Q74" s="3" t="s">
        <v>37</v>
      </c>
      <c r="R74" s="3" t="s">
        <v>37</v>
      </c>
      <c r="S74" s="3" t="s">
        <v>37</v>
      </c>
      <c r="T74" s="3" t="s">
        <v>37</v>
      </c>
      <c r="U74" s="3" t="s">
        <v>37</v>
      </c>
      <c r="V74" s="3" t="s">
        <v>37</v>
      </c>
      <c r="W74" s="3" t="s">
        <v>37</v>
      </c>
      <c r="X74" s="3" t="s">
        <v>37</v>
      </c>
      <c r="Y74" s="3" t="s">
        <v>37</v>
      </c>
      <c r="Z74" s="3" t="s">
        <v>37</v>
      </c>
      <c r="AA74" s="3" t="s">
        <v>37</v>
      </c>
      <c r="AB74" s="3" t="s">
        <v>37</v>
      </c>
      <c r="AC74" s="3" t="s">
        <v>37</v>
      </c>
      <c r="AD74" s="3" t="s">
        <v>37</v>
      </c>
      <c r="AE74" s="3" t="s">
        <v>37</v>
      </c>
      <c r="AF74" s="4">
        <v>36.02</v>
      </c>
      <c r="AG74" s="4">
        <v>19.28</v>
      </c>
      <c r="AH74" s="4">
        <v>18.22</v>
      </c>
    </row>
    <row r="75">
      <c r="A75" s="4">
        <v>10240.0</v>
      </c>
      <c r="B75" s="3" t="s">
        <v>40</v>
      </c>
      <c r="C75" s="4">
        <v>1000.0</v>
      </c>
      <c r="D75" s="3" t="s">
        <v>35</v>
      </c>
      <c r="E75" s="3" t="s">
        <v>37</v>
      </c>
      <c r="F75" s="3" t="s">
        <v>37</v>
      </c>
      <c r="G75" s="3" t="s">
        <v>37</v>
      </c>
      <c r="H75" s="3" t="s">
        <v>37</v>
      </c>
      <c r="I75" s="3" t="s">
        <v>37</v>
      </c>
      <c r="J75" s="3" t="s">
        <v>37</v>
      </c>
      <c r="K75" s="3" t="s">
        <v>37</v>
      </c>
      <c r="L75" s="3" t="s">
        <v>37</v>
      </c>
      <c r="M75" s="3" t="s">
        <v>37</v>
      </c>
      <c r="N75" s="3" t="s">
        <v>37</v>
      </c>
      <c r="O75" s="3" t="s">
        <v>37</v>
      </c>
      <c r="P75" s="3" t="s">
        <v>37</v>
      </c>
      <c r="Q75" s="3" t="s">
        <v>37</v>
      </c>
      <c r="R75" s="3" t="s">
        <v>37</v>
      </c>
      <c r="S75" s="3" t="s">
        <v>37</v>
      </c>
      <c r="T75" s="3" t="s">
        <v>37</v>
      </c>
      <c r="U75" s="3" t="s">
        <v>37</v>
      </c>
      <c r="V75" s="3" t="s">
        <v>37</v>
      </c>
      <c r="W75" s="3" t="s">
        <v>37</v>
      </c>
      <c r="X75" s="3" t="s">
        <v>37</v>
      </c>
      <c r="Y75" s="3" t="s">
        <v>37</v>
      </c>
      <c r="Z75" s="3" t="s">
        <v>37</v>
      </c>
      <c r="AA75" s="3" t="s">
        <v>37</v>
      </c>
      <c r="AB75" s="3" t="s">
        <v>37</v>
      </c>
      <c r="AC75" s="3" t="s">
        <v>37</v>
      </c>
      <c r="AD75" s="3" t="s">
        <v>37</v>
      </c>
      <c r="AE75" s="3" t="s">
        <v>37</v>
      </c>
      <c r="AF75" s="4">
        <v>45.83</v>
      </c>
      <c r="AG75" s="4">
        <v>30.16</v>
      </c>
      <c r="AH75" s="4">
        <v>22.53</v>
      </c>
    </row>
    <row r="76">
      <c r="A76" s="4">
        <v>10240.0</v>
      </c>
      <c r="B76" s="3" t="s">
        <v>40</v>
      </c>
      <c r="C76" s="4">
        <v>1000.0</v>
      </c>
      <c r="D76" s="3" t="s">
        <v>36</v>
      </c>
      <c r="E76" s="3" t="s">
        <v>37</v>
      </c>
      <c r="F76" s="3" t="s">
        <v>37</v>
      </c>
      <c r="G76" s="3" t="s">
        <v>37</v>
      </c>
      <c r="H76" s="3" t="s">
        <v>37</v>
      </c>
      <c r="I76" s="3" t="s">
        <v>37</v>
      </c>
      <c r="J76" s="3" t="s">
        <v>37</v>
      </c>
      <c r="K76" s="3" t="s">
        <v>37</v>
      </c>
      <c r="L76" s="3" t="s">
        <v>37</v>
      </c>
      <c r="M76" s="3" t="s">
        <v>37</v>
      </c>
      <c r="N76" s="3" t="s">
        <v>37</v>
      </c>
      <c r="O76" s="3" t="s">
        <v>37</v>
      </c>
      <c r="P76" s="3" t="s">
        <v>37</v>
      </c>
      <c r="Q76" s="3" t="s">
        <v>37</v>
      </c>
      <c r="R76" s="3" t="s">
        <v>37</v>
      </c>
      <c r="S76" s="3" t="s">
        <v>37</v>
      </c>
      <c r="T76" s="3" t="s">
        <v>37</v>
      </c>
      <c r="U76" s="3" t="s">
        <v>37</v>
      </c>
      <c r="V76" s="3" t="s">
        <v>37</v>
      </c>
      <c r="W76" s="3" t="s">
        <v>37</v>
      </c>
      <c r="X76" s="3" t="s">
        <v>37</v>
      </c>
      <c r="Y76" s="3" t="s">
        <v>37</v>
      </c>
      <c r="Z76" s="3" t="s">
        <v>37</v>
      </c>
      <c r="AA76" s="3" t="s">
        <v>37</v>
      </c>
      <c r="AB76" s="3" t="s">
        <v>37</v>
      </c>
      <c r="AC76" s="3" t="s">
        <v>37</v>
      </c>
      <c r="AD76" s="3" t="s">
        <v>37</v>
      </c>
      <c r="AE76" s="3" t="s">
        <v>37</v>
      </c>
      <c r="AF76" s="4">
        <v>60.14</v>
      </c>
      <c r="AG76" s="4">
        <v>38.61</v>
      </c>
      <c r="AH76" s="4">
        <v>26.57</v>
      </c>
    </row>
    <row r="77">
      <c r="A77" s="4">
        <v>10240.0</v>
      </c>
      <c r="B77" s="3" t="s">
        <v>40</v>
      </c>
      <c r="C77" s="4">
        <v>1000.0</v>
      </c>
      <c r="D77" s="3" t="s">
        <v>39</v>
      </c>
      <c r="E77" s="3" t="s">
        <v>37</v>
      </c>
      <c r="F77" s="3" t="s">
        <v>37</v>
      </c>
      <c r="G77" s="3" t="s">
        <v>37</v>
      </c>
      <c r="H77" s="3" t="s">
        <v>37</v>
      </c>
      <c r="I77" s="3" t="s">
        <v>37</v>
      </c>
      <c r="J77" s="3" t="s">
        <v>37</v>
      </c>
      <c r="K77" s="3" t="s">
        <v>37</v>
      </c>
      <c r="L77" s="3" t="s">
        <v>37</v>
      </c>
      <c r="M77" s="3" t="s">
        <v>37</v>
      </c>
      <c r="N77" s="3" t="s">
        <v>37</v>
      </c>
      <c r="O77" s="3" t="s">
        <v>37</v>
      </c>
      <c r="P77" s="3" t="s">
        <v>37</v>
      </c>
      <c r="Q77" s="3" t="s">
        <v>37</v>
      </c>
      <c r="R77" s="3" t="s">
        <v>37</v>
      </c>
      <c r="S77" s="3" t="s">
        <v>37</v>
      </c>
      <c r="T77" s="3" t="s">
        <v>37</v>
      </c>
      <c r="U77" s="3" t="s">
        <v>37</v>
      </c>
      <c r="V77" s="3" t="s">
        <v>37</v>
      </c>
      <c r="W77" s="3" t="s">
        <v>37</v>
      </c>
      <c r="X77" s="3" t="s">
        <v>37</v>
      </c>
      <c r="Y77" s="3" t="s">
        <v>37</v>
      </c>
      <c r="Z77" s="3" t="s">
        <v>37</v>
      </c>
      <c r="AA77" s="3" t="s">
        <v>37</v>
      </c>
      <c r="AB77" s="3" t="s">
        <v>37</v>
      </c>
      <c r="AC77" s="3" t="s">
        <v>37</v>
      </c>
      <c r="AD77" s="3" t="s">
        <v>37</v>
      </c>
      <c r="AE77" s="3" t="s">
        <v>37</v>
      </c>
      <c r="AF77" s="4">
        <v>32.08</v>
      </c>
      <c r="AG77" s="4">
        <v>34.83</v>
      </c>
      <c r="AH77" s="4">
        <v>26.92</v>
      </c>
    </row>
    <row r="78">
      <c r="A78" s="4">
        <v>10240.0</v>
      </c>
      <c r="B78" s="3" t="s">
        <v>40</v>
      </c>
      <c r="C78" s="4">
        <v>500.0</v>
      </c>
      <c r="D78" s="3" t="s">
        <v>34</v>
      </c>
      <c r="E78" s="3" t="s">
        <v>37</v>
      </c>
      <c r="F78" s="3" t="s">
        <v>37</v>
      </c>
      <c r="G78" s="3" t="s">
        <v>37</v>
      </c>
      <c r="H78" s="3" t="s">
        <v>37</v>
      </c>
      <c r="I78" s="3" t="s">
        <v>37</v>
      </c>
      <c r="J78" s="3" t="s">
        <v>37</v>
      </c>
      <c r="K78" s="3" t="s">
        <v>37</v>
      </c>
      <c r="L78" s="3" t="s">
        <v>37</v>
      </c>
      <c r="M78" s="3" t="s">
        <v>37</v>
      </c>
      <c r="N78" s="3" t="s">
        <v>37</v>
      </c>
      <c r="O78" s="3" t="s">
        <v>37</v>
      </c>
      <c r="P78" s="3" t="s">
        <v>37</v>
      </c>
      <c r="Q78" s="3" t="s">
        <v>37</v>
      </c>
      <c r="R78" s="3" t="s">
        <v>37</v>
      </c>
      <c r="S78" s="3" t="s">
        <v>37</v>
      </c>
      <c r="T78" s="3" t="s">
        <v>37</v>
      </c>
      <c r="U78" s="3" t="s">
        <v>37</v>
      </c>
      <c r="V78" s="3" t="s">
        <v>37</v>
      </c>
      <c r="W78" s="3" t="s">
        <v>37</v>
      </c>
      <c r="X78" s="3" t="s">
        <v>37</v>
      </c>
      <c r="Y78" s="3" t="s">
        <v>37</v>
      </c>
      <c r="Z78" s="3" t="s">
        <v>37</v>
      </c>
      <c r="AA78" s="3" t="s">
        <v>37</v>
      </c>
      <c r="AB78" s="3" t="s">
        <v>37</v>
      </c>
      <c r="AC78" s="3" t="s">
        <v>37</v>
      </c>
      <c r="AD78" s="3" t="s">
        <v>37</v>
      </c>
      <c r="AE78" s="3" t="s">
        <v>37</v>
      </c>
      <c r="AF78" s="4">
        <v>35.24</v>
      </c>
      <c r="AG78" s="4">
        <v>34.43</v>
      </c>
      <c r="AH78" s="4">
        <v>27.81</v>
      </c>
    </row>
    <row r="79">
      <c r="A79" s="4">
        <v>10240.0</v>
      </c>
      <c r="B79" s="3" t="s">
        <v>40</v>
      </c>
      <c r="C79" s="4">
        <v>500.0</v>
      </c>
      <c r="D79" s="3" t="s">
        <v>35</v>
      </c>
      <c r="E79" s="3" t="s">
        <v>37</v>
      </c>
      <c r="F79" s="3" t="s">
        <v>37</v>
      </c>
      <c r="G79" s="3" t="s">
        <v>37</v>
      </c>
      <c r="H79" s="3" t="s">
        <v>37</v>
      </c>
      <c r="I79" s="3" t="s">
        <v>37</v>
      </c>
      <c r="J79" s="3" t="s">
        <v>37</v>
      </c>
      <c r="K79" s="3" t="s">
        <v>37</v>
      </c>
      <c r="L79" s="3" t="s">
        <v>37</v>
      </c>
      <c r="M79" s="3" t="s">
        <v>37</v>
      </c>
      <c r="N79" s="3" t="s">
        <v>37</v>
      </c>
      <c r="O79" s="3" t="s">
        <v>37</v>
      </c>
      <c r="P79" s="3" t="s">
        <v>37</v>
      </c>
      <c r="Q79" s="3" t="s">
        <v>37</v>
      </c>
      <c r="R79" s="3" t="s">
        <v>37</v>
      </c>
      <c r="S79" s="3" t="s">
        <v>37</v>
      </c>
      <c r="T79" s="3" t="s">
        <v>37</v>
      </c>
      <c r="U79" s="3" t="s">
        <v>37</v>
      </c>
      <c r="V79" s="3" t="s">
        <v>37</v>
      </c>
      <c r="W79" s="3" t="s">
        <v>37</v>
      </c>
      <c r="X79" s="3" t="s">
        <v>37</v>
      </c>
      <c r="Y79" s="3" t="s">
        <v>37</v>
      </c>
      <c r="Z79" s="3" t="s">
        <v>37</v>
      </c>
      <c r="AA79" s="3" t="s">
        <v>37</v>
      </c>
      <c r="AB79" s="3" t="s">
        <v>37</v>
      </c>
      <c r="AC79" s="3" t="s">
        <v>37</v>
      </c>
      <c r="AD79" s="3" t="s">
        <v>37</v>
      </c>
      <c r="AE79" s="3" t="s">
        <v>37</v>
      </c>
      <c r="AF79" s="4">
        <v>39.42</v>
      </c>
      <c r="AG79" s="4">
        <v>36.89</v>
      </c>
      <c r="AH79" s="4">
        <v>29.66</v>
      </c>
    </row>
    <row r="80">
      <c r="A80" s="4">
        <v>10240.0</v>
      </c>
      <c r="B80" s="3" t="s">
        <v>40</v>
      </c>
      <c r="C80" s="4">
        <v>500.0</v>
      </c>
      <c r="D80" s="3" t="s">
        <v>36</v>
      </c>
      <c r="E80" s="3" t="s">
        <v>37</v>
      </c>
      <c r="F80" s="3" t="s">
        <v>37</v>
      </c>
      <c r="G80" s="3" t="s">
        <v>37</v>
      </c>
      <c r="H80" s="3" t="s">
        <v>37</v>
      </c>
      <c r="I80" s="3" t="s">
        <v>37</v>
      </c>
      <c r="J80" s="3" t="s">
        <v>37</v>
      </c>
      <c r="K80" s="3" t="s">
        <v>37</v>
      </c>
      <c r="L80" s="3" t="s">
        <v>37</v>
      </c>
      <c r="M80" s="3" t="s">
        <v>37</v>
      </c>
      <c r="N80" s="3" t="s">
        <v>37</v>
      </c>
      <c r="O80" s="3" t="s">
        <v>37</v>
      </c>
      <c r="P80" s="3" t="s">
        <v>37</v>
      </c>
      <c r="Q80" s="3" t="s">
        <v>37</v>
      </c>
      <c r="R80" s="3" t="s">
        <v>37</v>
      </c>
      <c r="S80" s="3" t="s">
        <v>37</v>
      </c>
      <c r="T80" s="3" t="s">
        <v>37</v>
      </c>
      <c r="U80" s="3" t="s">
        <v>37</v>
      </c>
      <c r="V80" s="3" t="s">
        <v>37</v>
      </c>
      <c r="W80" s="3" t="s">
        <v>37</v>
      </c>
      <c r="X80" s="3" t="s">
        <v>37</v>
      </c>
      <c r="Y80" s="3" t="s">
        <v>37</v>
      </c>
      <c r="Z80" s="3" t="s">
        <v>37</v>
      </c>
      <c r="AA80" s="3" t="s">
        <v>37</v>
      </c>
      <c r="AB80" s="3" t="s">
        <v>37</v>
      </c>
      <c r="AC80" s="3" t="s">
        <v>37</v>
      </c>
      <c r="AD80" s="3" t="s">
        <v>37</v>
      </c>
      <c r="AE80" s="3" t="s">
        <v>37</v>
      </c>
      <c r="AF80" s="4">
        <v>54.21</v>
      </c>
      <c r="AG80" s="4">
        <v>44.48</v>
      </c>
      <c r="AH80" s="4">
        <v>33.51</v>
      </c>
    </row>
    <row r="81">
      <c r="A81" s="4">
        <v>10240.0</v>
      </c>
      <c r="B81" s="3" t="s">
        <v>40</v>
      </c>
      <c r="C81" s="4">
        <v>500.0</v>
      </c>
      <c r="D81" s="3" t="s">
        <v>39</v>
      </c>
      <c r="E81" s="3" t="s">
        <v>37</v>
      </c>
      <c r="F81" s="3" t="s">
        <v>37</v>
      </c>
      <c r="G81" s="3" t="s">
        <v>37</v>
      </c>
      <c r="H81" s="3" t="s">
        <v>37</v>
      </c>
      <c r="I81" s="3" t="s">
        <v>37</v>
      </c>
      <c r="J81" s="3" t="s">
        <v>37</v>
      </c>
      <c r="K81" s="3" t="s">
        <v>37</v>
      </c>
      <c r="L81" s="3" t="s">
        <v>37</v>
      </c>
      <c r="M81" s="3" t="s">
        <v>37</v>
      </c>
      <c r="N81" s="3" t="s">
        <v>37</v>
      </c>
      <c r="O81" s="3" t="s">
        <v>37</v>
      </c>
      <c r="P81" s="3" t="s">
        <v>37</v>
      </c>
      <c r="Q81" s="3" t="s">
        <v>37</v>
      </c>
      <c r="R81" s="3" t="s">
        <v>37</v>
      </c>
      <c r="S81" s="3" t="s">
        <v>37</v>
      </c>
      <c r="T81" s="3" t="s">
        <v>37</v>
      </c>
      <c r="U81" s="3" t="s">
        <v>37</v>
      </c>
      <c r="V81" s="3" t="s">
        <v>37</v>
      </c>
      <c r="W81" s="3" t="s">
        <v>37</v>
      </c>
      <c r="X81" s="3" t="s">
        <v>37</v>
      </c>
      <c r="Y81" s="3" t="s">
        <v>37</v>
      </c>
      <c r="Z81" s="3" t="s">
        <v>37</v>
      </c>
      <c r="AA81" s="3" t="s">
        <v>37</v>
      </c>
      <c r="AB81" s="3" t="s">
        <v>37</v>
      </c>
      <c r="AC81" s="3" t="s">
        <v>37</v>
      </c>
      <c r="AD81" s="3" t="s">
        <v>37</v>
      </c>
      <c r="AE81" s="3" t="s">
        <v>37</v>
      </c>
      <c r="AF81" s="4">
        <v>35.13</v>
      </c>
      <c r="AG81" s="4">
        <v>40.58</v>
      </c>
      <c r="AH81" s="4">
        <v>33.58</v>
      </c>
    </row>
    <row r="82">
      <c r="A82" s="4">
        <v>10240.0</v>
      </c>
      <c r="B82" s="3" t="s">
        <v>40</v>
      </c>
      <c r="C82" s="4">
        <v>200.0</v>
      </c>
      <c r="D82" s="3" t="s">
        <v>34</v>
      </c>
      <c r="E82" s="3" t="s">
        <v>37</v>
      </c>
      <c r="F82" s="3" t="s">
        <v>37</v>
      </c>
      <c r="G82" s="3" t="s">
        <v>37</v>
      </c>
      <c r="H82" s="3" t="s">
        <v>37</v>
      </c>
      <c r="I82" s="3" t="s">
        <v>37</v>
      </c>
      <c r="J82" s="3" t="s">
        <v>37</v>
      </c>
      <c r="K82" s="3" t="s">
        <v>37</v>
      </c>
      <c r="L82" s="3" t="s">
        <v>37</v>
      </c>
      <c r="M82" s="3" t="s">
        <v>37</v>
      </c>
      <c r="N82" s="3" t="s">
        <v>37</v>
      </c>
      <c r="O82" s="3" t="s">
        <v>37</v>
      </c>
      <c r="P82" s="3" t="s">
        <v>37</v>
      </c>
      <c r="Q82" s="3" t="s">
        <v>37</v>
      </c>
      <c r="R82" s="3" t="s">
        <v>37</v>
      </c>
      <c r="S82" s="3" t="s">
        <v>37</v>
      </c>
      <c r="T82" s="3" t="s">
        <v>37</v>
      </c>
      <c r="U82" s="3" t="s">
        <v>37</v>
      </c>
      <c r="V82" s="3" t="s">
        <v>37</v>
      </c>
      <c r="W82" s="3" t="s">
        <v>37</v>
      </c>
      <c r="X82" s="3" t="s">
        <v>37</v>
      </c>
      <c r="Y82" s="3" t="s">
        <v>37</v>
      </c>
      <c r="Z82" s="3" t="s">
        <v>37</v>
      </c>
      <c r="AA82" s="3" t="s">
        <v>37</v>
      </c>
      <c r="AB82" s="3" t="s">
        <v>37</v>
      </c>
      <c r="AC82" s="3" t="s">
        <v>37</v>
      </c>
      <c r="AD82" s="3" t="s">
        <v>37</v>
      </c>
      <c r="AE82" s="3" t="s">
        <v>37</v>
      </c>
      <c r="AF82" s="4">
        <v>33.66</v>
      </c>
      <c r="AG82" s="4">
        <v>37.91</v>
      </c>
      <c r="AH82" s="4">
        <v>33.47</v>
      </c>
    </row>
    <row r="83">
      <c r="A83" s="4">
        <v>10240.0</v>
      </c>
      <c r="B83" s="3" t="s">
        <v>40</v>
      </c>
      <c r="C83" s="4">
        <v>200.0</v>
      </c>
      <c r="D83" s="3" t="s">
        <v>35</v>
      </c>
      <c r="E83" s="3" t="s">
        <v>37</v>
      </c>
      <c r="F83" s="3" t="s">
        <v>37</v>
      </c>
      <c r="G83" s="3" t="s">
        <v>37</v>
      </c>
      <c r="H83" s="3" t="s">
        <v>37</v>
      </c>
      <c r="I83" s="3" t="s">
        <v>37</v>
      </c>
      <c r="J83" s="3" t="s">
        <v>37</v>
      </c>
      <c r="K83" s="3" t="s">
        <v>37</v>
      </c>
      <c r="L83" s="3" t="s">
        <v>37</v>
      </c>
      <c r="M83" s="3" t="s">
        <v>37</v>
      </c>
      <c r="N83" s="3" t="s">
        <v>37</v>
      </c>
      <c r="O83" s="3" t="s">
        <v>37</v>
      </c>
      <c r="P83" s="3" t="s">
        <v>37</v>
      </c>
      <c r="Q83" s="3" t="s">
        <v>37</v>
      </c>
      <c r="R83" s="3" t="s">
        <v>37</v>
      </c>
      <c r="S83" s="3" t="s">
        <v>37</v>
      </c>
      <c r="T83" s="3" t="s">
        <v>37</v>
      </c>
      <c r="U83" s="3" t="s">
        <v>37</v>
      </c>
      <c r="V83" s="3" t="s">
        <v>37</v>
      </c>
      <c r="W83" s="3" t="s">
        <v>37</v>
      </c>
      <c r="X83" s="3" t="s">
        <v>37</v>
      </c>
      <c r="Y83" s="3" t="s">
        <v>37</v>
      </c>
      <c r="Z83" s="3" t="s">
        <v>37</v>
      </c>
      <c r="AA83" s="3" t="s">
        <v>37</v>
      </c>
      <c r="AB83" s="3" t="s">
        <v>37</v>
      </c>
      <c r="AC83" s="3" t="s">
        <v>37</v>
      </c>
      <c r="AD83" s="3" t="s">
        <v>37</v>
      </c>
      <c r="AE83" s="3" t="s">
        <v>37</v>
      </c>
      <c r="AF83" s="4">
        <v>29.04</v>
      </c>
      <c r="AG83" s="4">
        <v>35.65</v>
      </c>
      <c r="AH83" s="4">
        <v>33.24</v>
      </c>
    </row>
    <row r="84">
      <c r="A84" s="4">
        <v>10240.0</v>
      </c>
      <c r="B84" s="3" t="s">
        <v>40</v>
      </c>
      <c r="C84" s="4">
        <v>200.0</v>
      </c>
      <c r="D84" s="3" t="s">
        <v>36</v>
      </c>
      <c r="E84" s="3" t="s">
        <v>37</v>
      </c>
      <c r="F84" s="3" t="s">
        <v>37</v>
      </c>
      <c r="G84" s="3" t="s">
        <v>37</v>
      </c>
      <c r="H84" s="3" t="s">
        <v>37</v>
      </c>
      <c r="I84" s="3" t="s">
        <v>37</v>
      </c>
      <c r="J84" s="3" t="s">
        <v>37</v>
      </c>
      <c r="K84" s="3" t="s">
        <v>37</v>
      </c>
      <c r="L84" s="3" t="s">
        <v>37</v>
      </c>
      <c r="M84" s="3" t="s">
        <v>37</v>
      </c>
      <c r="N84" s="3" t="s">
        <v>37</v>
      </c>
      <c r="O84" s="3" t="s">
        <v>37</v>
      </c>
      <c r="P84" s="3" t="s">
        <v>37</v>
      </c>
      <c r="Q84" s="3" t="s">
        <v>37</v>
      </c>
      <c r="R84" s="3" t="s">
        <v>37</v>
      </c>
      <c r="S84" s="3" t="s">
        <v>37</v>
      </c>
      <c r="T84" s="3" t="s">
        <v>37</v>
      </c>
      <c r="U84" s="3" t="s">
        <v>37</v>
      </c>
      <c r="V84" s="3" t="s">
        <v>37</v>
      </c>
      <c r="W84" s="3" t="s">
        <v>37</v>
      </c>
      <c r="X84" s="3" t="s">
        <v>37</v>
      </c>
      <c r="Y84" s="3" t="s">
        <v>37</v>
      </c>
      <c r="Z84" s="3" t="s">
        <v>37</v>
      </c>
      <c r="AA84" s="3" t="s">
        <v>37</v>
      </c>
      <c r="AB84" s="3" t="s">
        <v>37</v>
      </c>
      <c r="AC84" s="3" t="s">
        <v>37</v>
      </c>
      <c r="AD84" s="3" t="s">
        <v>37</v>
      </c>
      <c r="AE84" s="3" t="s">
        <v>37</v>
      </c>
      <c r="AF84" s="4">
        <v>42.66</v>
      </c>
      <c r="AG84" s="4">
        <v>40.05</v>
      </c>
      <c r="AH84" s="4">
        <v>35.27</v>
      </c>
    </row>
    <row r="85">
      <c r="A85" s="4">
        <v>10240.0</v>
      </c>
      <c r="B85" s="3" t="s">
        <v>40</v>
      </c>
      <c r="C85" s="4">
        <v>200.0</v>
      </c>
      <c r="D85" s="3" t="s">
        <v>39</v>
      </c>
      <c r="E85" s="3" t="s">
        <v>37</v>
      </c>
      <c r="F85" s="3" t="s">
        <v>37</v>
      </c>
      <c r="G85" s="3" t="s">
        <v>37</v>
      </c>
      <c r="H85" s="3" t="s">
        <v>37</v>
      </c>
      <c r="I85" s="3" t="s">
        <v>37</v>
      </c>
      <c r="J85" s="3" t="s">
        <v>37</v>
      </c>
      <c r="K85" s="3" t="s">
        <v>37</v>
      </c>
      <c r="L85" s="3" t="s">
        <v>37</v>
      </c>
      <c r="M85" s="3" t="s">
        <v>37</v>
      </c>
      <c r="N85" s="3" t="s">
        <v>37</v>
      </c>
      <c r="O85" s="3" t="s">
        <v>37</v>
      </c>
      <c r="P85" s="3" t="s">
        <v>37</v>
      </c>
      <c r="Q85" s="3" t="s">
        <v>37</v>
      </c>
      <c r="R85" s="3" t="s">
        <v>37</v>
      </c>
      <c r="S85" s="3" t="s">
        <v>37</v>
      </c>
      <c r="T85" s="3" t="s">
        <v>37</v>
      </c>
      <c r="U85" s="3" t="s">
        <v>37</v>
      </c>
      <c r="V85" s="3" t="s">
        <v>37</v>
      </c>
      <c r="W85" s="3" t="s">
        <v>37</v>
      </c>
      <c r="X85" s="3" t="s">
        <v>37</v>
      </c>
      <c r="Y85" s="3" t="s">
        <v>37</v>
      </c>
      <c r="Z85" s="3" t="s">
        <v>37</v>
      </c>
      <c r="AA85" s="3" t="s">
        <v>37</v>
      </c>
      <c r="AB85" s="3" t="s">
        <v>37</v>
      </c>
      <c r="AC85" s="3" t="s">
        <v>37</v>
      </c>
      <c r="AD85" s="3" t="s">
        <v>37</v>
      </c>
      <c r="AE85" s="3" t="s">
        <v>37</v>
      </c>
      <c r="AF85" s="4">
        <v>36.54</v>
      </c>
      <c r="AG85" s="4">
        <v>40.03</v>
      </c>
      <c r="AH85" s="4">
        <v>35.98</v>
      </c>
    </row>
    <row r="86">
      <c r="A86" s="4">
        <v>10240.0</v>
      </c>
      <c r="B86" s="3" t="s">
        <v>40</v>
      </c>
      <c r="C86" s="4">
        <v>100.0</v>
      </c>
      <c r="D86" s="3" t="s">
        <v>34</v>
      </c>
      <c r="E86" s="3" t="s">
        <v>37</v>
      </c>
      <c r="F86" s="3" t="s">
        <v>37</v>
      </c>
      <c r="G86" s="3" t="s">
        <v>37</v>
      </c>
      <c r="H86" s="3" t="s">
        <v>37</v>
      </c>
      <c r="I86" s="3" t="s">
        <v>37</v>
      </c>
      <c r="J86" s="3" t="s">
        <v>37</v>
      </c>
      <c r="K86" s="3" t="s">
        <v>37</v>
      </c>
      <c r="L86" s="3" t="s">
        <v>37</v>
      </c>
      <c r="M86" s="3" t="s">
        <v>37</v>
      </c>
      <c r="N86" s="3" t="s">
        <v>37</v>
      </c>
      <c r="O86" s="3" t="s">
        <v>37</v>
      </c>
      <c r="P86" s="3" t="s">
        <v>37</v>
      </c>
      <c r="Q86" s="3" t="s">
        <v>37</v>
      </c>
      <c r="R86" s="3" t="s">
        <v>37</v>
      </c>
      <c r="S86" s="3" t="s">
        <v>37</v>
      </c>
      <c r="T86" s="3" t="s">
        <v>37</v>
      </c>
      <c r="U86" s="3" t="s">
        <v>37</v>
      </c>
      <c r="V86" s="3" t="s">
        <v>37</v>
      </c>
      <c r="W86" s="3" t="s">
        <v>37</v>
      </c>
      <c r="X86" s="3" t="s">
        <v>37</v>
      </c>
      <c r="Y86" s="3" t="s">
        <v>37</v>
      </c>
      <c r="Z86" s="3" t="s">
        <v>37</v>
      </c>
      <c r="AA86" s="3" t="s">
        <v>37</v>
      </c>
      <c r="AB86" s="3" t="s">
        <v>37</v>
      </c>
      <c r="AC86" s="3" t="s">
        <v>37</v>
      </c>
      <c r="AD86" s="3" t="s">
        <v>37</v>
      </c>
      <c r="AE86" s="3" t="s">
        <v>37</v>
      </c>
      <c r="AF86" s="4">
        <v>38.84</v>
      </c>
      <c r="AG86" s="4">
        <v>39.18</v>
      </c>
      <c r="AH86" s="4">
        <v>36.15</v>
      </c>
    </row>
    <row r="87">
      <c r="A87" s="4">
        <v>10240.0</v>
      </c>
      <c r="B87" s="3" t="s">
        <v>40</v>
      </c>
      <c r="C87" s="4">
        <v>100.0</v>
      </c>
      <c r="D87" s="3" t="s">
        <v>35</v>
      </c>
      <c r="E87" s="3" t="s">
        <v>37</v>
      </c>
      <c r="F87" s="3" t="s">
        <v>37</v>
      </c>
      <c r="G87" s="3" t="s">
        <v>37</v>
      </c>
      <c r="H87" s="3" t="s">
        <v>37</v>
      </c>
      <c r="I87" s="3" t="s">
        <v>37</v>
      </c>
      <c r="J87" s="3" t="s">
        <v>37</v>
      </c>
      <c r="K87" s="3" t="s">
        <v>37</v>
      </c>
      <c r="L87" s="3" t="s">
        <v>37</v>
      </c>
      <c r="M87" s="3" t="s">
        <v>37</v>
      </c>
      <c r="N87" s="3" t="s">
        <v>37</v>
      </c>
      <c r="O87" s="3" t="s">
        <v>37</v>
      </c>
      <c r="P87" s="3" t="s">
        <v>37</v>
      </c>
      <c r="Q87" s="3" t="s">
        <v>37</v>
      </c>
      <c r="R87" s="3" t="s">
        <v>37</v>
      </c>
      <c r="S87" s="3" t="s">
        <v>37</v>
      </c>
      <c r="T87" s="3" t="s">
        <v>37</v>
      </c>
      <c r="U87" s="3" t="s">
        <v>37</v>
      </c>
      <c r="V87" s="3" t="s">
        <v>37</v>
      </c>
      <c r="W87" s="3" t="s">
        <v>37</v>
      </c>
      <c r="X87" s="3" t="s">
        <v>37</v>
      </c>
      <c r="Y87" s="3" t="s">
        <v>37</v>
      </c>
      <c r="Z87" s="3" t="s">
        <v>37</v>
      </c>
      <c r="AA87" s="3" t="s">
        <v>37</v>
      </c>
      <c r="AB87" s="3" t="s">
        <v>37</v>
      </c>
      <c r="AC87" s="3" t="s">
        <v>37</v>
      </c>
      <c r="AD87" s="3" t="s">
        <v>37</v>
      </c>
      <c r="AE87" s="3" t="s">
        <v>37</v>
      </c>
      <c r="AF87" s="4">
        <v>34.77</v>
      </c>
      <c r="AG87" s="4">
        <v>38.01</v>
      </c>
      <c r="AH87" s="4">
        <v>36.13</v>
      </c>
    </row>
    <row r="88">
      <c r="A88" s="4">
        <v>10240.0</v>
      </c>
      <c r="B88" s="3" t="s">
        <v>40</v>
      </c>
      <c r="C88" s="4">
        <v>100.0</v>
      </c>
      <c r="D88" s="3" t="s">
        <v>36</v>
      </c>
      <c r="E88" s="3" t="s">
        <v>37</v>
      </c>
      <c r="F88" s="3" t="s">
        <v>37</v>
      </c>
      <c r="G88" s="3" t="s">
        <v>37</v>
      </c>
      <c r="H88" s="3" t="s">
        <v>37</v>
      </c>
      <c r="I88" s="3" t="s">
        <v>37</v>
      </c>
      <c r="J88" s="3" t="s">
        <v>37</v>
      </c>
      <c r="K88" s="3" t="s">
        <v>37</v>
      </c>
      <c r="L88" s="3" t="s">
        <v>37</v>
      </c>
      <c r="M88" s="3" t="s">
        <v>37</v>
      </c>
      <c r="N88" s="3" t="s">
        <v>37</v>
      </c>
      <c r="O88" s="3" t="s">
        <v>37</v>
      </c>
      <c r="P88" s="3" t="s">
        <v>37</v>
      </c>
      <c r="Q88" s="3" t="s">
        <v>37</v>
      </c>
      <c r="R88" s="3" t="s">
        <v>37</v>
      </c>
      <c r="S88" s="3" t="s">
        <v>37</v>
      </c>
      <c r="T88" s="3" t="s">
        <v>37</v>
      </c>
      <c r="U88" s="3" t="s">
        <v>37</v>
      </c>
      <c r="V88" s="3" t="s">
        <v>37</v>
      </c>
      <c r="W88" s="3" t="s">
        <v>37</v>
      </c>
      <c r="X88" s="3" t="s">
        <v>37</v>
      </c>
      <c r="Y88" s="3" t="s">
        <v>37</v>
      </c>
      <c r="Z88" s="3" t="s">
        <v>37</v>
      </c>
      <c r="AA88" s="3" t="s">
        <v>37</v>
      </c>
      <c r="AB88" s="3" t="s">
        <v>37</v>
      </c>
      <c r="AC88" s="3" t="s">
        <v>37</v>
      </c>
      <c r="AD88" s="3" t="s">
        <v>37</v>
      </c>
      <c r="AE88" s="3" t="s">
        <v>37</v>
      </c>
      <c r="AF88" s="4">
        <v>56.47</v>
      </c>
      <c r="AG88" s="4">
        <v>46.7</v>
      </c>
      <c r="AH88" s="4">
        <v>39.64</v>
      </c>
    </row>
    <row r="89">
      <c r="A89" s="4">
        <v>10240.0</v>
      </c>
      <c r="B89" s="3" t="s">
        <v>40</v>
      </c>
      <c r="C89" s="4">
        <v>100.0</v>
      </c>
      <c r="D89" s="3" t="s">
        <v>39</v>
      </c>
      <c r="E89" s="3" t="s">
        <v>37</v>
      </c>
      <c r="F89" s="3" t="s">
        <v>37</v>
      </c>
      <c r="G89" s="3" t="s">
        <v>37</v>
      </c>
      <c r="H89" s="3" t="s">
        <v>37</v>
      </c>
      <c r="I89" s="3" t="s">
        <v>37</v>
      </c>
      <c r="J89" s="3" t="s">
        <v>37</v>
      </c>
      <c r="K89" s="3" t="s">
        <v>37</v>
      </c>
      <c r="L89" s="3" t="s">
        <v>37</v>
      </c>
      <c r="M89" s="3" t="s">
        <v>37</v>
      </c>
      <c r="N89" s="3" t="s">
        <v>37</v>
      </c>
      <c r="O89" s="3" t="s">
        <v>37</v>
      </c>
      <c r="P89" s="3" t="s">
        <v>37</v>
      </c>
      <c r="Q89" s="3" t="s">
        <v>37</v>
      </c>
      <c r="R89" s="3" t="s">
        <v>37</v>
      </c>
      <c r="S89" s="3" t="s">
        <v>37</v>
      </c>
      <c r="T89" s="3" t="s">
        <v>37</v>
      </c>
      <c r="U89" s="3" t="s">
        <v>37</v>
      </c>
      <c r="V89" s="3" t="s">
        <v>37</v>
      </c>
      <c r="W89" s="3" t="s">
        <v>37</v>
      </c>
      <c r="X89" s="3" t="s">
        <v>37</v>
      </c>
      <c r="Y89" s="3" t="s">
        <v>37</v>
      </c>
      <c r="Z89" s="3" t="s">
        <v>37</v>
      </c>
      <c r="AA89" s="3" t="s">
        <v>37</v>
      </c>
      <c r="AB89" s="3" t="s">
        <v>37</v>
      </c>
      <c r="AC89" s="3" t="s">
        <v>37</v>
      </c>
      <c r="AD89" s="3" t="s">
        <v>37</v>
      </c>
      <c r="AE89" s="3" t="s">
        <v>37</v>
      </c>
      <c r="AF89" s="4">
        <v>36.16</v>
      </c>
      <c r="AG89" s="4">
        <v>41.63</v>
      </c>
      <c r="AH89" s="4">
        <v>38.63</v>
      </c>
    </row>
    <row r="90">
      <c r="A90" s="4">
        <v>10240.0</v>
      </c>
      <c r="B90" s="3" t="s">
        <v>40</v>
      </c>
      <c r="C90" s="4">
        <v>50.0</v>
      </c>
      <c r="D90" s="3" t="s">
        <v>34</v>
      </c>
      <c r="E90" s="3" t="s">
        <v>37</v>
      </c>
      <c r="F90" s="3" t="s">
        <v>37</v>
      </c>
      <c r="G90" s="3" t="s">
        <v>37</v>
      </c>
      <c r="H90" s="3" t="s">
        <v>37</v>
      </c>
      <c r="I90" s="3" t="s">
        <v>37</v>
      </c>
      <c r="J90" s="3" t="s">
        <v>37</v>
      </c>
      <c r="K90" s="3" t="s">
        <v>37</v>
      </c>
      <c r="L90" s="3" t="s">
        <v>37</v>
      </c>
      <c r="M90" s="3" t="s">
        <v>37</v>
      </c>
      <c r="N90" s="3" t="s">
        <v>37</v>
      </c>
      <c r="O90" s="3" t="s">
        <v>37</v>
      </c>
      <c r="P90" s="3" t="s">
        <v>37</v>
      </c>
      <c r="Q90" s="3" t="s">
        <v>37</v>
      </c>
      <c r="R90" s="3" t="s">
        <v>37</v>
      </c>
      <c r="S90" s="3" t="s">
        <v>37</v>
      </c>
      <c r="T90" s="3" t="s">
        <v>37</v>
      </c>
      <c r="U90" s="3" t="s">
        <v>37</v>
      </c>
      <c r="V90" s="3" t="s">
        <v>37</v>
      </c>
      <c r="W90" s="3" t="s">
        <v>37</v>
      </c>
      <c r="X90" s="3" t="s">
        <v>37</v>
      </c>
      <c r="Y90" s="3" t="s">
        <v>37</v>
      </c>
      <c r="Z90" s="3" t="s">
        <v>37</v>
      </c>
      <c r="AA90" s="3" t="s">
        <v>37</v>
      </c>
      <c r="AB90" s="3" t="s">
        <v>37</v>
      </c>
      <c r="AC90" s="3" t="s">
        <v>37</v>
      </c>
      <c r="AD90" s="3" t="s">
        <v>37</v>
      </c>
      <c r="AE90" s="3" t="s">
        <v>37</v>
      </c>
      <c r="AF90" s="4">
        <v>30.49</v>
      </c>
      <c r="AG90" s="4">
        <v>37.62</v>
      </c>
      <c r="AH90" s="4">
        <v>37.52</v>
      </c>
    </row>
    <row r="91">
      <c r="A91" s="4">
        <v>10240.0</v>
      </c>
      <c r="B91" s="3" t="s">
        <v>40</v>
      </c>
      <c r="C91" s="4">
        <v>50.0</v>
      </c>
      <c r="D91" s="3" t="s">
        <v>35</v>
      </c>
      <c r="E91" s="3" t="s">
        <v>37</v>
      </c>
      <c r="F91" s="3" t="s">
        <v>37</v>
      </c>
      <c r="G91" s="3" t="s">
        <v>37</v>
      </c>
      <c r="H91" s="3" t="s">
        <v>37</v>
      </c>
      <c r="I91" s="3" t="s">
        <v>37</v>
      </c>
      <c r="J91" s="3" t="s">
        <v>37</v>
      </c>
      <c r="K91" s="3" t="s">
        <v>37</v>
      </c>
      <c r="L91" s="3" t="s">
        <v>37</v>
      </c>
      <c r="M91" s="3" t="s">
        <v>37</v>
      </c>
      <c r="N91" s="3" t="s">
        <v>37</v>
      </c>
      <c r="O91" s="3" t="s">
        <v>37</v>
      </c>
      <c r="P91" s="3" t="s">
        <v>37</v>
      </c>
      <c r="Q91" s="3" t="s">
        <v>37</v>
      </c>
      <c r="R91" s="3" t="s">
        <v>37</v>
      </c>
      <c r="S91" s="3" t="s">
        <v>37</v>
      </c>
      <c r="T91" s="3" t="s">
        <v>37</v>
      </c>
      <c r="U91" s="3" t="s">
        <v>37</v>
      </c>
      <c r="V91" s="3" t="s">
        <v>37</v>
      </c>
      <c r="W91" s="3" t="s">
        <v>37</v>
      </c>
      <c r="X91" s="3" t="s">
        <v>37</v>
      </c>
      <c r="Y91" s="3" t="s">
        <v>37</v>
      </c>
      <c r="Z91" s="3" t="s">
        <v>37</v>
      </c>
      <c r="AA91" s="3" t="s">
        <v>37</v>
      </c>
      <c r="AB91" s="3" t="s">
        <v>37</v>
      </c>
      <c r="AC91" s="3" t="s">
        <v>37</v>
      </c>
      <c r="AD91" s="3" t="s">
        <v>37</v>
      </c>
      <c r="AE91" s="3" t="s">
        <v>37</v>
      </c>
      <c r="AF91" s="4">
        <v>32.08</v>
      </c>
      <c r="AG91" s="4">
        <v>35.52</v>
      </c>
      <c r="AH91" s="4">
        <v>36.73</v>
      </c>
    </row>
    <row r="92">
      <c r="A92" s="4">
        <v>10240.0</v>
      </c>
      <c r="B92" s="3" t="s">
        <v>40</v>
      </c>
      <c r="C92" s="4">
        <v>50.0</v>
      </c>
      <c r="D92" s="3" t="s">
        <v>36</v>
      </c>
      <c r="E92" s="3" t="s">
        <v>37</v>
      </c>
      <c r="F92" s="3" t="s">
        <v>37</v>
      </c>
      <c r="G92" s="3" t="s">
        <v>37</v>
      </c>
      <c r="H92" s="3" t="s">
        <v>37</v>
      </c>
      <c r="I92" s="3" t="s">
        <v>37</v>
      </c>
      <c r="J92" s="3" t="s">
        <v>37</v>
      </c>
      <c r="K92" s="3" t="s">
        <v>37</v>
      </c>
      <c r="L92" s="3" t="s">
        <v>37</v>
      </c>
      <c r="M92" s="3" t="s">
        <v>37</v>
      </c>
      <c r="N92" s="3" t="s">
        <v>37</v>
      </c>
      <c r="O92" s="3" t="s">
        <v>37</v>
      </c>
      <c r="P92" s="3" t="s">
        <v>37</v>
      </c>
      <c r="Q92" s="3" t="s">
        <v>37</v>
      </c>
      <c r="R92" s="3" t="s">
        <v>37</v>
      </c>
      <c r="S92" s="3" t="s">
        <v>37</v>
      </c>
      <c r="T92" s="3" t="s">
        <v>37</v>
      </c>
      <c r="U92" s="3" t="s">
        <v>37</v>
      </c>
      <c r="V92" s="3" t="s">
        <v>37</v>
      </c>
      <c r="W92" s="3" t="s">
        <v>37</v>
      </c>
      <c r="X92" s="3" t="s">
        <v>37</v>
      </c>
      <c r="Y92" s="3" t="s">
        <v>37</v>
      </c>
      <c r="Z92" s="3" t="s">
        <v>37</v>
      </c>
      <c r="AA92" s="3" t="s">
        <v>37</v>
      </c>
      <c r="AB92" s="3" t="s">
        <v>37</v>
      </c>
      <c r="AC92" s="3" t="s">
        <v>37</v>
      </c>
      <c r="AD92" s="3" t="s">
        <v>37</v>
      </c>
      <c r="AE92" s="3" t="s">
        <v>37</v>
      </c>
      <c r="AF92" s="4">
        <v>40.78</v>
      </c>
      <c r="AG92" s="4">
        <v>37.82</v>
      </c>
      <c r="AH92" s="4">
        <v>37.43</v>
      </c>
    </row>
    <row r="93">
      <c r="A93" s="4">
        <v>10240.0</v>
      </c>
      <c r="B93" s="3" t="s">
        <v>40</v>
      </c>
      <c r="C93" s="4">
        <v>50.0</v>
      </c>
      <c r="D93" s="3" t="s">
        <v>39</v>
      </c>
      <c r="E93" s="3" t="s">
        <v>37</v>
      </c>
      <c r="F93" s="3" t="s">
        <v>37</v>
      </c>
      <c r="G93" s="3" t="s">
        <v>37</v>
      </c>
      <c r="H93" s="3" t="s">
        <v>37</v>
      </c>
      <c r="I93" s="3" t="s">
        <v>37</v>
      </c>
      <c r="J93" s="3" t="s">
        <v>37</v>
      </c>
      <c r="K93" s="3" t="s">
        <v>37</v>
      </c>
      <c r="L93" s="3" t="s">
        <v>37</v>
      </c>
      <c r="M93" s="3" t="s">
        <v>37</v>
      </c>
      <c r="N93" s="3" t="s">
        <v>37</v>
      </c>
      <c r="O93" s="3" t="s">
        <v>37</v>
      </c>
      <c r="P93" s="3" t="s">
        <v>37</v>
      </c>
      <c r="Q93" s="3" t="s">
        <v>37</v>
      </c>
      <c r="R93" s="3" t="s">
        <v>37</v>
      </c>
      <c r="S93" s="3" t="s">
        <v>37</v>
      </c>
      <c r="T93" s="3" t="s">
        <v>37</v>
      </c>
      <c r="U93" s="3" t="s">
        <v>37</v>
      </c>
      <c r="V93" s="3" t="s">
        <v>37</v>
      </c>
      <c r="W93" s="3" t="s">
        <v>37</v>
      </c>
      <c r="X93" s="3" t="s">
        <v>37</v>
      </c>
      <c r="Y93" s="3" t="s">
        <v>37</v>
      </c>
      <c r="Z93" s="3" t="s">
        <v>37</v>
      </c>
      <c r="AA93" s="3" t="s">
        <v>37</v>
      </c>
      <c r="AB93" s="3" t="s">
        <v>37</v>
      </c>
      <c r="AC93" s="3" t="s">
        <v>37</v>
      </c>
      <c r="AD93" s="3" t="s">
        <v>37</v>
      </c>
      <c r="AE93" s="3" t="s">
        <v>37</v>
      </c>
      <c r="AF93" s="4">
        <v>26.5</v>
      </c>
      <c r="AG93" s="4">
        <v>32.56</v>
      </c>
      <c r="AH93" s="4">
        <v>35.49</v>
      </c>
    </row>
    <row r="94">
      <c r="A94" s="4">
        <v>10240.0</v>
      </c>
      <c r="B94" s="3" t="s">
        <v>40</v>
      </c>
      <c r="C94" s="4">
        <v>1.0</v>
      </c>
      <c r="D94" s="3" t="s">
        <v>34</v>
      </c>
      <c r="E94" s="3" t="s">
        <v>37</v>
      </c>
      <c r="F94" s="3" t="s">
        <v>37</v>
      </c>
      <c r="G94" s="3" t="s">
        <v>37</v>
      </c>
      <c r="H94" s="3" t="s">
        <v>37</v>
      </c>
      <c r="I94" s="3" t="s">
        <v>37</v>
      </c>
      <c r="J94" s="3" t="s">
        <v>37</v>
      </c>
      <c r="K94" s="3" t="s">
        <v>37</v>
      </c>
      <c r="L94" s="3" t="s">
        <v>37</v>
      </c>
      <c r="M94" s="3" t="s">
        <v>37</v>
      </c>
      <c r="N94" s="3" t="s">
        <v>37</v>
      </c>
      <c r="O94" s="3" t="s">
        <v>37</v>
      </c>
      <c r="P94" s="3" t="s">
        <v>37</v>
      </c>
      <c r="Q94" s="3" t="s">
        <v>37</v>
      </c>
      <c r="R94" s="3" t="s">
        <v>37</v>
      </c>
      <c r="S94" s="3" t="s">
        <v>37</v>
      </c>
      <c r="T94" s="3" t="s">
        <v>37</v>
      </c>
      <c r="U94" s="3" t="s">
        <v>37</v>
      </c>
      <c r="V94" s="3" t="s">
        <v>37</v>
      </c>
      <c r="W94" s="3" t="s">
        <v>37</v>
      </c>
      <c r="X94" s="3" t="s">
        <v>37</v>
      </c>
      <c r="Y94" s="3" t="s">
        <v>37</v>
      </c>
      <c r="Z94" s="3" t="s">
        <v>37</v>
      </c>
      <c r="AA94" s="3" t="s">
        <v>37</v>
      </c>
      <c r="AB94" s="3" t="s">
        <v>37</v>
      </c>
      <c r="AC94" s="3" t="s">
        <v>37</v>
      </c>
      <c r="AD94" s="3" t="s">
        <v>37</v>
      </c>
      <c r="AE94" s="3" t="s">
        <v>37</v>
      </c>
      <c r="AF94" s="4">
        <v>4.45</v>
      </c>
      <c r="AG94" s="4">
        <v>22.12</v>
      </c>
      <c r="AH94" s="4">
        <v>31.31</v>
      </c>
    </row>
    <row r="95">
      <c r="A95" s="4">
        <v>10240.0</v>
      </c>
      <c r="B95" s="3" t="s">
        <v>40</v>
      </c>
      <c r="C95" s="4">
        <v>1.0</v>
      </c>
      <c r="D95" s="3" t="s">
        <v>35</v>
      </c>
      <c r="E95" s="3" t="s">
        <v>37</v>
      </c>
      <c r="F95" s="3" t="s">
        <v>37</v>
      </c>
      <c r="G95" s="3" t="s">
        <v>37</v>
      </c>
      <c r="H95" s="3" t="s">
        <v>37</v>
      </c>
      <c r="I95" s="3" t="s">
        <v>37</v>
      </c>
      <c r="J95" s="3" t="s">
        <v>37</v>
      </c>
      <c r="K95" s="3" t="s">
        <v>37</v>
      </c>
      <c r="L95" s="3" t="s">
        <v>37</v>
      </c>
      <c r="M95" s="3" t="s">
        <v>37</v>
      </c>
      <c r="N95" s="3" t="s">
        <v>37</v>
      </c>
      <c r="O95" s="3" t="s">
        <v>37</v>
      </c>
      <c r="P95" s="3" t="s">
        <v>37</v>
      </c>
      <c r="Q95" s="3" t="s">
        <v>37</v>
      </c>
      <c r="R95" s="3" t="s">
        <v>37</v>
      </c>
      <c r="S95" s="3" t="s">
        <v>37</v>
      </c>
      <c r="T95" s="3" t="s">
        <v>37</v>
      </c>
      <c r="U95" s="3" t="s">
        <v>37</v>
      </c>
      <c r="V95" s="3" t="s">
        <v>37</v>
      </c>
      <c r="W95" s="3" t="s">
        <v>37</v>
      </c>
      <c r="X95" s="3" t="s">
        <v>37</v>
      </c>
      <c r="Y95" s="3" t="s">
        <v>37</v>
      </c>
      <c r="Z95" s="3" t="s">
        <v>37</v>
      </c>
      <c r="AA95" s="3" t="s">
        <v>37</v>
      </c>
      <c r="AB95" s="3" t="s">
        <v>37</v>
      </c>
      <c r="AC95" s="3" t="s">
        <v>37</v>
      </c>
      <c r="AD95" s="3" t="s">
        <v>37</v>
      </c>
      <c r="AE95" s="3" t="s">
        <v>37</v>
      </c>
      <c r="AF95" s="4">
        <v>1.4</v>
      </c>
      <c r="AG95" s="4">
        <v>14.91</v>
      </c>
      <c r="AH95" s="4">
        <v>27.5</v>
      </c>
    </row>
    <row r="96">
      <c r="A96" s="4">
        <v>10240.0</v>
      </c>
      <c r="B96" s="3" t="s">
        <v>40</v>
      </c>
      <c r="C96" s="4">
        <v>1.0</v>
      </c>
      <c r="D96" s="3" t="s">
        <v>36</v>
      </c>
      <c r="E96" s="3" t="s">
        <v>37</v>
      </c>
      <c r="F96" s="3" t="s">
        <v>37</v>
      </c>
      <c r="G96" s="3" t="s">
        <v>37</v>
      </c>
      <c r="H96" s="3" t="s">
        <v>37</v>
      </c>
      <c r="I96" s="3" t="s">
        <v>37</v>
      </c>
      <c r="J96" s="3" t="s">
        <v>37</v>
      </c>
      <c r="K96" s="3" t="s">
        <v>37</v>
      </c>
      <c r="L96" s="3" t="s">
        <v>37</v>
      </c>
      <c r="M96" s="3" t="s">
        <v>37</v>
      </c>
      <c r="N96" s="3" t="s">
        <v>37</v>
      </c>
      <c r="O96" s="3" t="s">
        <v>37</v>
      </c>
      <c r="P96" s="3" t="s">
        <v>37</v>
      </c>
      <c r="Q96" s="3" t="s">
        <v>37</v>
      </c>
      <c r="R96" s="3" t="s">
        <v>37</v>
      </c>
      <c r="S96" s="3" t="s">
        <v>37</v>
      </c>
      <c r="T96" s="3" t="s">
        <v>37</v>
      </c>
      <c r="U96" s="3" t="s">
        <v>37</v>
      </c>
      <c r="V96" s="3" t="s">
        <v>37</v>
      </c>
      <c r="W96" s="3" t="s">
        <v>37</v>
      </c>
      <c r="X96" s="3" t="s">
        <v>37</v>
      </c>
      <c r="Y96" s="3" t="s">
        <v>37</v>
      </c>
      <c r="Z96" s="3" t="s">
        <v>37</v>
      </c>
      <c r="AA96" s="3" t="s">
        <v>37</v>
      </c>
      <c r="AB96" s="3" t="s">
        <v>37</v>
      </c>
      <c r="AC96" s="3" t="s">
        <v>37</v>
      </c>
      <c r="AD96" s="3" t="s">
        <v>37</v>
      </c>
      <c r="AE96" s="3" t="s">
        <v>37</v>
      </c>
      <c r="AF96" s="4">
        <v>1.05</v>
      </c>
      <c r="AG96" s="4">
        <v>10.3</v>
      </c>
      <c r="AH96" s="4">
        <v>24.28</v>
      </c>
    </row>
    <row r="97">
      <c r="A97" s="4">
        <v>10240.0</v>
      </c>
      <c r="B97" s="3" t="s">
        <v>40</v>
      </c>
      <c r="C97" s="4">
        <v>1.0</v>
      </c>
      <c r="D97" s="3" t="s">
        <v>39</v>
      </c>
      <c r="E97" s="3" t="s">
        <v>37</v>
      </c>
      <c r="F97" s="3" t="s">
        <v>37</v>
      </c>
      <c r="G97" s="3" t="s">
        <v>37</v>
      </c>
      <c r="H97" s="3" t="s">
        <v>37</v>
      </c>
      <c r="I97" s="3" t="s">
        <v>37</v>
      </c>
      <c r="J97" s="3" t="s">
        <v>37</v>
      </c>
      <c r="K97" s="3" t="s">
        <v>37</v>
      </c>
      <c r="L97" s="3" t="s">
        <v>37</v>
      </c>
      <c r="M97" s="3" t="s">
        <v>37</v>
      </c>
      <c r="N97" s="3" t="s">
        <v>37</v>
      </c>
      <c r="O97" s="3" t="s">
        <v>37</v>
      </c>
      <c r="P97" s="3" t="s">
        <v>37</v>
      </c>
      <c r="Q97" s="3" t="s">
        <v>37</v>
      </c>
      <c r="R97" s="3" t="s">
        <v>37</v>
      </c>
      <c r="S97" s="3" t="s">
        <v>37</v>
      </c>
      <c r="T97" s="3" t="s">
        <v>37</v>
      </c>
      <c r="U97" s="3" t="s">
        <v>37</v>
      </c>
      <c r="V97" s="3" t="s">
        <v>37</v>
      </c>
      <c r="W97" s="3" t="s">
        <v>37</v>
      </c>
      <c r="X97" s="3" t="s">
        <v>37</v>
      </c>
      <c r="Y97" s="3" t="s">
        <v>37</v>
      </c>
      <c r="Z97" s="3" t="s">
        <v>37</v>
      </c>
      <c r="AA97" s="3" t="s">
        <v>37</v>
      </c>
      <c r="AB97" s="3" t="s">
        <v>37</v>
      </c>
      <c r="AC97" s="3" t="s">
        <v>37</v>
      </c>
      <c r="AD97" s="3" t="s">
        <v>37</v>
      </c>
      <c r="AE97" s="3" t="s">
        <v>37</v>
      </c>
      <c r="AF97" s="4">
        <v>1.11</v>
      </c>
      <c r="AG97" s="4">
        <v>7.29</v>
      </c>
      <c r="AH97" s="4">
        <v>21.48</v>
      </c>
    </row>
    <row r="98">
      <c r="A98" s="4">
        <v>10240.0</v>
      </c>
      <c r="B98" s="3" t="s">
        <v>41</v>
      </c>
      <c r="C98" s="4">
        <v>1000.0</v>
      </c>
      <c r="D98" s="3" t="s">
        <v>34</v>
      </c>
      <c r="E98" s="3" t="s">
        <v>37</v>
      </c>
      <c r="F98" s="3" t="s">
        <v>37</v>
      </c>
      <c r="G98" s="3" t="s">
        <v>37</v>
      </c>
      <c r="H98" s="3" t="s">
        <v>37</v>
      </c>
      <c r="I98" s="3" t="s">
        <v>37</v>
      </c>
      <c r="J98" s="3" t="s">
        <v>37</v>
      </c>
      <c r="K98" s="3" t="s">
        <v>37</v>
      </c>
      <c r="L98" s="3" t="s">
        <v>37</v>
      </c>
      <c r="M98" s="3" t="s">
        <v>37</v>
      </c>
      <c r="N98" s="3" t="s">
        <v>37</v>
      </c>
      <c r="O98" s="3" t="s">
        <v>37</v>
      </c>
      <c r="P98" s="3" t="s">
        <v>37</v>
      </c>
      <c r="Q98" s="3" t="s">
        <v>37</v>
      </c>
      <c r="R98" s="3" t="s">
        <v>37</v>
      </c>
      <c r="S98" s="3" t="s">
        <v>37</v>
      </c>
      <c r="T98" s="3" t="s">
        <v>37</v>
      </c>
      <c r="U98" s="3" t="s">
        <v>37</v>
      </c>
      <c r="V98" s="3" t="s">
        <v>37</v>
      </c>
      <c r="W98" s="3" t="s">
        <v>37</v>
      </c>
      <c r="X98" s="3" t="s">
        <v>37</v>
      </c>
      <c r="Y98" s="3" t="s">
        <v>37</v>
      </c>
      <c r="Z98" s="3" t="s">
        <v>37</v>
      </c>
      <c r="AA98" s="3" t="s">
        <v>37</v>
      </c>
      <c r="AB98" s="3" t="s">
        <v>37</v>
      </c>
      <c r="AC98" s="3" t="s">
        <v>37</v>
      </c>
      <c r="AD98" s="3" t="s">
        <v>37</v>
      </c>
      <c r="AE98" s="3" t="s">
        <v>37</v>
      </c>
      <c r="AF98" s="4">
        <v>64.04</v>
      </c>
      <c r="AG98" s="4">
        <v>33.3</v>
      </c>
      <c r="AH98" s="4">
        <v>29.18</v>
      </c>
    </row>
    <row r="99">
      <c r="A99" s="4">
        <v>10240.0</v>
      </c>
      <c r="B99" s="3" t="s">
        <v>41</v>
      </c>
      <c r="C99" s="4">
        <v>1000.0</v>
      </c>
      <c r="D99" s="3" t="s">
        <v>35</v>
      </c>
      <c r="E99" s="3" t="s">
        <v>37</v>
      </c>
      <c r="F99" s="3" t="s">
        <v>37</v>
      </c>
      <c r="G99" s="3" t="s">
        <v>37</v>
      </c>
      <c r="H99" s="3" t="s">
        <v>37</v>
      </c>
      <c r="I99" s="3" t="s">
        <v>37</v>
      </c>
      <c r="J99" s="3" t="s">
        <v>37</v>
      </c>
      <c r="K99" s="3" t="s">
        <v>37</v>
      </c>
      <c r="L99" s="3" t="s">
        <v>37</v>
      </c>
      <c r="M99" s="3" t="s">
        <v>37</v>
      </c>
      <c r="N99" s="3" t="s">
        <v>37</v>
      </c>
      <c r="O99" s="3" t="s">
        <v>37</v>
      </c>
      <c r="P99" s="3" t="s">
        <v>37</v>
      </c>
      <c r="Q99" s="3" t="s">
        <v>37</v>
      </c>
      <c r="R99" s="3" t="s">
        <v>37</v>
      </c>
      <c r="S99" s="3" t="s">
        <v>37</v>
      </c>
      <c r="T99" s="3" t="s">
        <v>37</v>
      </c>
      <c r="U99" s="3" t="s">
        <v>37</v>
      </c>
      <c r="V99" s="3" t="s">
        <v>37</v>
      </c>
      <c r="W99" s="3" t="s">
        <v>37</v>
      </c>
      <c r="X99" s="3" t="s">
        <v>37</v>
      </c>
      <c r="Y99" s="3" t="s">
        <v>37</v>
      </c>
      <c r="Z99" s="3" t="s">
        <v>37</v>
      </c>
      <c r="AA99" s="3" t="s">
        <v>37</v>
      </c>
      <c r="AB99" s="3" t="s">
        <v>37</v>
      </c>
      <c r="AC99" s="3" t="s">
        <v>37</v>
      </c>
      <c r="AD99" s="3" t="s">
        <v>37</v>
      </c>
      <c r="AE99" s="3" t="s">
        <v>37</v>
      </c>
      <c r="AF99" s="4">
        <v>73.58</v>
      </c>
      <c r="AG99" s="4">
        <v>50.41</v>
      </c>
      <c r="AH99" s="4">
        <v>36.3</v>
      </c>
    </row>
    <row r="100">
      <c r="A100" s="4">
        <v>10240.0</v>
      </c>
      <c r="B100" s="3" t="s">
        <v>41</v>
      </c>
      <c r="C100" s="4">
        <v>1000.0</v>
      </c>
      <c r="D100" s="3" t="s">
        <v>36</v>
      </c>
      <c r="E100" s="3" t="s">
        <v>37</v>
      </c>
      <c r="F100" s="3" t="s">
        <v>37</v>
      </c>
      <c r="G100" s="3" t="s">
        <v>37</v>
      </c>
      <c r="H100" s="3" t="s">
        <v>37</v>
      </c>
      <c r="I100" s="3" t="s">
        <v>37</v>
      </c>
      <c r="J100" s="3" t="s">
        <v>37</v>
      </c>
      <c r="K100" s="3" t="s">
        <v>37</v>
      </c>
      <c r="L100" s="3" t="s">
        <v>37</v>
      </c>
      <c r="M100" s="3" t="s">
        <v>37</v>
      </c>
      <c r="N100" s="3" t="s">
        <v>37</v>
      </c>
      <c r="O100" s="3" t="s">
        <v>37</v>
      </c>
      <c r="P100" s="3" t="s">
        <v>37</v>
      </c>
      <c r="Q100" s="3" t="s">
        <v>37</v>
      </c>
      <c r="R100" s="3" t="s">
        <v>37</v>
      </c>
      <c r="S100" s="3" t="s">
        <v>37</v>
      </c>
      <c r="T100" s="3" t="s">
        <v>37</v>
      </c>
      <c r="U100" s="3" t="s">
        <v>37</v>
      </c>
      <c r="V100" s="3" t="s">
        <v>37</v>
      </c>
      <c r="W100" s="3" t="s">
        <v>37</v>
      </c>
      <c r="X100" s="3" t="s">
        <v>37</v>
      </c>
      <c r="Y100" s="3" t="s">
        <v>37</v>
      </c>
      <c r="Z100" s="3" t="s">
        <v>37</v>
      </c>
      <c r="AA100" s="3" t="s">
        <v>37</v>
      </c>
      <c r="AB100" s="3" t="s">
        <v>37</v>
      </c>
      <c r="AC100" s="3" t="s">
        <v>37</v>
      </c>
      <c r="AD100" s="3" t="s">
        <v>37</v>
      </c>
      <c r="AE100" s="3" t="s">
        <v>37</v>
      </c>
      <c r="AF100" s="4">
        <v>79.41</v>
      </c>
      <c r="AG100" s="4">
        <v>60.54</v>
      </c>
      <c r="AH100" s="4">
        <v>42.09</v>
      </c>
    </row>
    <row r="101">
      <c r="A101" s="4">
        <v>10240.0</v>
      </c>
      <c r="B101" s="3" t="s">
        <v>41</v>
      </c>
      <c r="C101" s="4">
        <v>1000.0</v>
      </c>
      <c r="D101" s="3" t="s">
        <v>39</v>
      </c>
      <c r="E101" s="3" t="s">
        <v>37</v>
      </c>
      <c r="F101" s="3" t="s">
        <v>37</v>
      </c>
      <c r="G101" s="3" t="s">
        <v>37</v>
      </c>
      <c r="H101" s="3" t="s">
        <v>37</v>
      </c>
      <c r="I101" s="3" t="s">
        <v>37</v>
      </c>
      <c r="J101" s="3" t="s">
        <v>37</v>
      </c>
      <c r="K101" s="3" t="s">
        <v>37</v>
      </c>
      <c r="L101" s="3" t="s">
        <v>37</v>
      </c>
      <c r="M101" s="3" t="s">
        <v>37</v>
      </c>
      <c r="N101" s="3" t="s">
        <v>37</v>
      </c>
      <c r="O101" s="3" t="s">
        <v>37</v>
      </c>
      <c r="P101" s="3" t="s">
        <v>37</v>
      </c>
      <c r="Q101" s="3" t="s">
        <v>37</v>
      </c>
      <c r="R101" s="3" t="s">
        <v>37</v>
      </c>
      <c r="S101" s="3" t="s">
        <v>37</v>
      </c>
      <c r="T101" s="3" t="s">
        <v>37</v>
      </c>
      <c r="U101" s="3" t="s">
        <v>37</v>
      </c>
      <c r="V101" s="3" t="s">
        <v>37</v>
      </c>
      <c r="W101" s="3" t="s">
        <v>37</v>
      </c>
      <c r="X101" s="3" t="s">
        <v>37</v>
      </c>
      <c r="Y101" s="3" t="s">
        <v>37</v>
      </c>
      <c r="Z101" s="3" t="s">
        <v>37</v>
      </c>
      <c r="AA101" s="3" t="s">
        <v>37</v>
      </c>
      <c r="AB101" s="3" t="s">
        <v>37</v>
      </c>
      <c r="AC101" s="3" t="s">
        <v>37</v>
      </c>
      <c r="AD101" s="3" t="s">
        <v>37</v>
      </c>
      <c r="AE101" s="3" t="s">
        <v>37</v>
      </c>
      <c r="AF101" s="4">
        <v>40.65</v>
      </c>
      <c r="AG101" s="4">
        <v>50.43</v>
      </c>
      <c r="AH101" s="4">
        <v>41.02</v>
      </c>
    </row>
    <row r="102">
      <c r="A102" s="4">
        <v>10240.0</v>
      </c>
      <c r="B102" s="3" t="s">
        <v>41</v>
      </c>
      <c r="C102" s="4">
        <v>500.0</v>
      </c>
      <c r="D102" s="3" t="s">
        <v>34</v>
      </c>
      <c r="E102" s="3" t="s">
        <v>37</v>
      </c>
      <c r="F102" s="3" t="s">
        <v>37</v>
      </c>
      <c r="G102" s="3" t="s">
        <v>37</v>
      </c>
      <c r="H102" s="3" t="s">
        <v>37</v>
      </c>
      <c r="I102" s="3" t="s">
        <v>37</v>
      </c>
      <c r="J102" s="3" t="s">
        <v>37</v>
      </c>
      <c r="K102" s="3" t="s">
        <v>37</v>
      </c>
      <c r="L102" s="3" t="s">
        <v>37</v>
      </c>
      <c r="M102" s="3" t="s">
        <v>37</v>
      </c>
      <c r="N102" s="3" t="s">
        <v>37</v>
      </c>
      <c r="O102" s="3" t="s">
        <v>37</v>
      </c>
      <c r="P102" s="3" t="s">
        <v>37</v>
      </c>
      <c r="Q102" s="3" t="s">
        <v>37</v>
      </c>
      <c r="R102" s="3" t="s">
        <v>37</v>
      </c>
      <c r="S102" s="3" t="s">
        <v>37</v>
      </c>
      <c r="T102" s="3" t="s">
        <v>37</v>
      </c>
      <c r="U102" s="3" t="s">
        <v>37</v>
      </c>
      <c r="V102" s="3" t="s">
        <v>37</v>
      </c>
      <c r="W102" s="3" t="s">
        <v>37</v>
      </c>
      <c r="X102" s="3" t="s">
        <v>37</v>
      </c>
      <c r="Y102" s="3" t="s">
        <v>37</v>
      </c>
      <c r="Z102" s="3" t="s">
        <v>37</v>
      </c>
      <c r="AA102" s="3" t="s">
        <v>37</v>
      </c>
      <c r="AB102" s="3" t="s">
        <v>37</v>
      </c>
      <c r="AC102" s="3" t="s">
        <v>37</v>
      </c>
      <c r="AD102" s="3" t="s">
        <v>37</v>
      </c>
      <c r="AE102" s="3" t="s">
        <v>37</v>
      </c>
      <c r="AF102" s="4">
        <v>72.42</v>
      </c>
      <c r="AG102" s="4">
        <v>58.82</v>
      </c>
      <c r="AH102" s="4">
        <v>45.3</v>
      </c>
    </row>
    <row r="103">
      <c r="A103" s="4">
        <v>10240.0</v>
      </c>
      <c r="B103" s="3" t="s">
        <v>41</v>
      </c>
      <c r="C103" s="4">
        <v>500.0</v>
      </c>
      <c r="D103" s="3" t="s">
        <v>35</v>
      </c>
      <c r="E103" s="3" t="s">
        <v>37</v>
      </c>
      <c r="F103" s="3" t="s">
        <v>37</v>
      </c>
      <c r="G103" s="3" t="s">
        <v>37</v>
      </c>
      <c r="H103" s="3" t="s">
        <v>37</v>
      </c>
      <c r="I103" s="3" t="s">
        <v>37</v>
      </c>
      <c r="J103" s="3" t="s">
        <v>37</v>
      </c>
      <c r="K103" s="3" t="s">
        <v>37</v>
      </c>
      <c r="L103" s="3" t="s">
        <v>37</v>
      </c>
      <c r="M103" s="3" t="s">
        <v>37</v>
      </c>
      <c r="N103" s="3" t="s">
        <v>37</v>
      </c>
      <c r="O103" s="3" t="s">
        <v>37</v>
      </c>
      <c r="P103" s="3" t="s">
        <v>37</v>
      </c>
      <c r="Q103" s="3" t="s">
        <v>37</v>
      </c>
      <c r="R103" s="3" t="s">
        <v>37</v>
      </c>
      <c r="S103" s="3" t="s">
        <v>37</v>
      </c>
      <c r="T103" s="3" t="s">
        <v>37</v>
      </c>
      <c r="U103" s="3" t="s">
        <v>37</v>
      </c>
      <c r="V103" s="3" t="s">
        <v>37</v>
      </c>
      <c r="W103" s="3" t="s">
        <v>37</v>
      </c>
      <c r="X103" s="3" t="s">
        <v>37</v>
      </c>
      <c r="Y103" s="3" t="s">
        <v>37</v>
      </c>
      <c r="Z103" s="3" t="s">
        <v>37</v>
      </c>
      <c r="AA103" s="3" t="s">
        <v>37</v>
      </c>
      <c r="AB103" s="3" t="s">
        <v>37</v>
      </c>
      <c r="AC103" s="3" t="s">
        <v>37</v>
      </c>
      <c r="AD103" s="3" t="s">
        <v>37</v>
      </c>
      <c r="AE103" s="3" t="s">
        <v>37</v>
      </c>
      <c r="AF103" s="4">
        <v>84.45</v>
      </c>
      <c r="AG103" s="4">
        <v>67.09</v>
      </c>
      <c r="AH103" s="4">
        <v>50.08</v>
      </c>
    </row>
    <row r="104">
      <c r="A104" s="4">
        <v>10240.0</v>
      </c>
      <c r="B104" s="3" t="s">
        <v>41</v>
      </c>
      <c r="C104" s="4">
        <v>500.0</v>
      </c>
      <c r="D104" s="3" t="s">
        <v>36</v>
      </c>
      <c r="E104" s="3" t="s">
        <v>37</v>
      </c>
      <c r="F104" s="3" t="s">
        <v>37</v>
      </c>
      <c r="G104" s="3" t="s">
        <v>37</v>
      </c>
      <c r="H104" s="3" t="s">
        <v>37</v>
      </c>
      <c r="I104" s="3" t="s">
        <v>37</v>
      </c>
      <c r="J104" s="3" t="s">
        <v>37</v>
      </c>
      <c r="K104" s="3" t="s">
        <v>37</v>
      </c>
      <c r="L104" s="3" t="s">
        <v>37</v>
      </c>
      <c r="M104" s="3" t="s">
        <v>37</v>
      </c>
      <c r="N104" s="3" t="s">
        <v>37</v>
      </c>
      <c r="O104" s="3" t="s">
        <v>37</v>
      </c>
      <c r="P104" s="3" t="s">
        <v>37</v>
      </c>
      <c r="Q104" s="3" t="s">
        <v>37</v>
      </c>
      <c r="R104" s="3" t="s">
        <v>37</v>
      </c>
      <c r="S104" s="3" t="s">
        <v>37</v>
      </c>
      <c r="T104" s="3" t="s">
        <v>37</v>
      </c>
      <c r="U104" s="3" t="s">
        <v>37</v>
      </c>
      <c r="V104" s="3" t="s">
        <v>37</v>
      </c>
      <c r="W104" s="3" t="s">
        <v>37</v>
      </c>
      <c r="X104" s="3" t="s">
        <v>37</v>
      </c>
      <c r="Y104" s="3" t="s">
        <v>37</v>
      </c>
      <c r="Z104" s="3" t="s">
        <v>37</v>
      </c>
      <c r="AA104" s="3" t="s">
        <v>37</v>
      </c>
      <c r="AB104" s="3" t="s">
        <v>37</v>
      </c>
      <c r="AC104" s="3" t="s">
        <v>37</v>
      </c>
      <c r="AD104" s="3" t="s">
        <v>37</v>
      </c>
      <c r="AE104" s="3" t="s">
        <v>37</v>
      </c>
      <c r="AF104" s="4">
        <v>89.73</v>
      </c>
      <c r="AG104" s="4">
        <v>73.56</v>
      </c>
      <c r="AH104" s="4">
        <v>54.65</v>
      </c>
    </row>
    <row r="105">
      <c r="A105" s="4">
        <v>10240.0</v>
      </c>
      <c r="B105" s="3" t="s">
        <v>41</v>
      </c>
      <c r="C105" s="4">
        <v>500.0</v>
      </c>
      <c r="D105" s="3" t="s">
        <v>39</v>
      </c>
      <c r="E105" s="3" t="s">
        <v>37</v>
      </c>
      <c r="F105" s="3" t="s">
        <v>37</v>
      </c>
      <c r="G105" s="3" t="s">
        <v>37</v>
      </c>
      <c r="H105" s="3" t="s">
        <v>37</v>
      </c>
      <c r="I105" s="3" t="s">
        <v>37</v>
      </c>
      <c r="J105" s="3" t="s">
        <v>37</v>
      </c>
      <c r="K105" s="3" t="s">
        <v>37</v>
      </c>
      <c r="L105" s="3" t="s">
        <v>37</v>
      </c>
      <c r="M105" s="3" t="s">
        <v>37</v>
      </c>
      <c r="N105" s="3" t="s">
        <v>37</v>
      </c>
      <c r="O105" s="3" t="s">
        <v>37</v>
      </c>
      <c r="P105" s="3" t="s">
        <v>37</v>
      </c>
      <c r="Q105" s="3" t="s">
        <v>37</v>
      </c>
      <c r="R105" s="3" t="s">
        <v>37</v>
      </c>
      <c r="S105" s="3" t="s">
        <v>37</v>
      </c>
      <c r="T105" s="3" t="s">
        <v>37</v>
      </c>
      <c r="U105" s="3" t="s">
        <v>37</v>
      </c>
      <c r="V105" s="3" t="s">
        <v>37</v>
      </c>
      <c r="W105" s="3" t="s">
        <v>37</v>
      </c>
      <c r="X105" s="3" t="s">
        <v>37</v>
      </c>
      <c r="Y105" s="3" t="s">
        <v>37</v>
      </c>
      <c r="Z105" s="3" t="s">
        <v>37</v>
      </c>
      <c r="AA105" s="3" t="s">
        <v>37</v>
      </c>
      <c r="AB105" s="3" t="s">
        <v>37</v>
      </c>
      <c r="AC105" s="3" t="s">
        <v>37</v>
      </c>
      <c r="AD105" s="3" t="s">
        <v>37</v>
      </c>
      <c r="AE105" s="3" t="s">
        <v>37</v>
      </c>
      <c r="AF105" s="4">
        <v>38.65</v>
      </c>
      <c r="AG105" s="4">
        <v>58.48</v>
      </c>
      <c r="AH105" s="4">
        <v>51.63</v>
      </c>
    </row>
    <row r="106">
      <c r="A106" s="4">
        <v>10240.0</v>
      </c>
      <c r="B106" s="3" t="s">
        <v>41</v>
      </c>
      <c r="C106" s="4">
        <v>200.0</v>
      </c>
      <c r="D106" s="3" t="s">
        <v>34</v>
      </c>
      <c r="E106" s="3" t="s">
        <v>37</v>
      </c>
      <c r="F106" s="3" t="s">
        <v>37</v>
      </c>
      <c r="G106" s="3" t="s">
        <v>37</v>
      </c>
      <c r="H106" s="3" t="s">
        <v>37</v>
      </c>
      <c r="I106" s="3" t="s">
        <v>37</v>
      </c>
      <c r="J106" s="3" t="s">
        <v>37</v>
      </c>
      <c r="K106" s="3" t="s">
        <v>37</v>
      </c>
      <c r="L106" s="3" t="s">
        <v>37</v>
      </c>
      <c r="M106" s="3" t="s">
        <v>37</v>
      </c>
      <c r="N106" s="3" t="s">
        <v>37</v>
      </c>
      <c r="O106" s="3" t="s">
        <v>37</v>
      </c>
      <c r="P106" s="3" t="s">
        <v>37</v>
      </c>
      <c r="Q106" s="3" t="s">
        <v>37</v>
      </c>
      <c r="R106" s="3" t="s">
        <v>37</v>
      </c>
      <c r="S106" s="3" t="s">
        <v>37</v>
      </c>
      <c r="T106" s="3" t="s">
        <v>37</v>
      </c>
      <c r="U106" s="3" t="s">
        <v>37</v>
      </c>
      <c r="V106" s="3" t="s">
        <v>37</v>
      </c>
      <c r="W106" s="3" t="s">
        <v>37</v>
      </c>
      <c r="X106" s="3" t="s">
        <v>37</v>
      </c>
      <c r="Y106" s="3" t="s">
        <v>37</v>
      </c>
      <c r="Z106" s="3" t="s">
        <v>37</v>
      </c>
      <c r="AA106" s="3" t="s">
        <v>37</v>
      </c>
      <c r="AB106" s="3" t="s">
        <v>37</v>
      </c>
      <c r="AC106" s="3" t="s">
        <v>37</v>
      </c>
      <c r="AD106" s="3" t="s">
        <v>37</v>
      </c>
      <c r="AE106" s="3" t="s">
        <v>37</v>
      </c>
      <c r="AF106" s="4">
        <v>75.08</v>
      </c>
      <c r="AG106" s="4">
        <v>63.99</v>
      </c>
      <c r="AH106" s="4">
        <v>54.37</v>
      </c>
    </row>
    <row r="107">
      <c r="A107" s="4">
        <v>10240.0</v>
      </c>
      <c r="B107" s="3" t="s">
        <v>41</v>
      </c>
      <c r="C107" s="4">
        <v>200.0</v>
      </c>
      <c r="D107" s="3" t="s">
        <v>35</v>
      </c>
      <c r="E107" s="3" t="s">
        <v>37</v>
      </c>
      <c r="F107" s="3" t="s">
        <v>37</v>
      </c>
      <c r="G107" s="3" t="s">
        <v>37</v>
      </c>
      <c r="H107" s="3" t="s">
        <v>37</v>
      </c>
      <c r="I107" s="3" t="s">
        <v>37</v>
      </c>
      <c r="J107" s="3" t="s">
        <v>37</v>
      </c>
      <c r="K107" s="3" t="s">
        <v>37</v>
      </c>
      <c r="L107" s="3" t="s">
        <v>37</v>
      </c>
      <c r="M107" s="3" t="s">
        <v>37</v>
      </c>
      <c r="N107" s="3" t="s">
        <v>37</v>
      </c>
      <c r="O107" s="3" t="s">
        <v>37</v>
      </c>
      <c r="P107" s="3" t="s">
        <v>37</v>
      </c>
      <c r="Q107" s="3" t="s">
        <v>37</v>
      </c>
      <c r="R107" s="3" t="s">
        <v>37</v>
      </c>
      <c r="S107" s="3" t="s">
        <v>37</v>
      </c>
      <c r="T107" s="3" t="s">
        <v>37</v>
      </c>
      <c r="U107" s="3" t="s">
        <v>37</v>
      </c>
      <c r="V107" s="3" t="s">
        <v>37</v>
      </c>
      <c r="W107" s="3" t="s">
        <v>37</v>
      </c>
      <c r="X107" s="3" t="s">
        <v>37</v>
      </c>
      <c r="Y107" s="3" t="s">
        <v>37</v>
      </c>
      <c r="Z107" s="3" t="s">
        <v>37</v>
      </c>
      <c r="AA107" s="3" t="s">
        <v>37</v>
      </c>
      <c r="AB107" s="3" t="s">
        <v>37</v>
      </c>
      <c r="AC107" s="3" t="s">
        <v>37</v>
      </c>
      <c r="AD107" s="3" t="s">
        <v>37</v>
      </c>
      <c r="AE107" s="3" t="s">
        <v>37</v>
      </c>
      <c r="AF107" s="4">
        <v>80.54</v>
      </c>
      <c r="AG107" s="4">
        <v>70.13</v>
      </c>
      <c r="AH107" s="4">
        <v>57.85</v>
      </c>
    </row>
    <row r="108">
      <c r="A108" s="4">
        <v>10240.0</v>
      </c>
      <c r="B108" s="3" t="s">
        <v>41</v>
      </c>
      <c r="C108" s="4">
        <v>200.0</v>
      </c>
      <c r="D108" s="3" t="s">
        <v>36</v>
      </c>
      <c r="E108" s="3" t="s">
        <v>37</v>
      </c>
      <c r="F108" s="3" t="s">
        <v>37</v>
      </c>
      <c r="G108" s="3" t="s">
        <v>37</v>
      </c>
      <c r="H108" s="3" t="s">
        <v>37</v>
      </c>
      <c r="I108" s="3" t="s">
        <v>37</v>
      </c>
      <c r="J108" s="3" t="s">
        <v>37</v>
      </c>
      <c r="K108" s="3" t="s">
        <v>37</v>
      </c>
      <c r="L108" s="3" t="s">
        <v>37</v>
      </c>
      <c r="M108" s="3" t="s">
        <v>37</v>
      </c>
      <c r="N108" s="3" t="s">
        <v>37</v>
      </c>
      <c r="O108" s="3" t="s">
        <v>37</v>
      </c>
      <c r="P108" s="3" t="s">
        <v>37</v>
      </c>
      <c r="Q108" s="3" t="s">
        <v>37</v>
      </c>
      <c r="R108" s="3" t="s">
        <v>37</v>
      </c>
      <c r="S108" s="3" t="s">
        <v>37</v>
      </c>
      <c r="T108" s="3" t="s">
        <v>37</v>
      </c>
      <c r="U108" s="3" t="s">
        <v>37</v>
      </c>
      <c r="V108" s="3" t="s">
        <v>37</v>
      </c>
      <c r="W108" s="3" t="s">
        <v>37</v>
      </c>
      <c r="X108" s="3" t="s">
        <v>37</v>
      </c>
      <c r="Y108" s="3" t="s">
        <v>37</v>
      </c>
      <c r="Z108" s="3" t="s">
        <v>37</v>
      </c>
      <c r="AA108" s="3" t="s">
        <v>37</v>
      </c>
      <c r="AB108" s="3" t="s">
        <v>37</v>
      </c>
      <c r="AC108" s="3" t="s">
        <v>37</v>
      </c>
      <c r="AD108" s="3" t="s">
        <v>37</v>
      </c>
      <c r="AE108" s="3" t="s">
        <v>37</v>
      </c>
      <c r="AF108" s="4">
        <v>85.13</v>
      </c>
      <c r="AG108" s="4">
        <v>73.58</v>
      </c>
      <c r="AH108" s="4">
        <v>60.51</v>
      </c>
    </row>
    <row r="109">
      <c r="A109" s="4">
        <v>10240.0</v>
      </c>
      <c r="B109" s="3" t="s">
        <v>41</v>
      </c>
      <c r="C109" s="4">
        <v>200.0</v>
      </c>
      <c r="D109" s="3" t="s">
        <v>39</v>
      </c>
      <c r="E109" s="3" t="s">
        <v>37</v>
      </c>
      <c r="F109" s="3" t="s">
        <v>37</v>
      </c>
      <c r="G109" s="3" t="s">
        <v>37</v>
      </c>
      <c r="H109" s="3" t="s">
        <v>37</v>
      </c>
      <c r="I109" s="3" t="s">
        <v>37</v>
      </c>
      <c r="J109" s="3" t="s">
        <v>37</v>
      </c>
      <c r="K109" s="3" t="s">
        <v>37</v>
      </c>
      <c r="L109" s="3" t="s">
        <v>37</v>
      </c>
      <c r="M109" s="3" t="s">
        <v>37</v>
      </c>
      <c r="N109" s="3" t="s">
        <v>37</v>
      </c>
      <c r="O109" s="3" t="s">
        <v>37</v>
      </c>
      <c r="P109" s="3" t="s">
        <v>37</v>
      </c>
      <c r="Q109" s="3" t="s">
        <v>37</v>
      </c>
      <c r="R109" s="3" t="s">
        <v>37</v>
      </c>
      <c r="S109" s="3" t="s">
        <v>37</v>
      </c>
      <c r="T109" s="3" t="s">
        <v>37</v>
      </c>
      <c r="U109" s="3" t="s">
        <v>37</v>
      </c>
      <c r="V109" s="3" t="s">
        <v>37</v>
      </c>
      <c r="W109" s="3" t="s">
        <v>37</v>
      </c>
      <c r="X109" s="3" t="s">
        <v>37</v>
      </c>
      <c r="Y109" s="3" t="s">
        <v>37</v>
      </c>
      <c r="Z109" s="3" t="s">
        <v>37</v>
      </c>
      <c r="AA109" s="3" t="s">
        <v>37</v>
      </c>
      <c r="AB109" s="3" t="s">
        <v>37</v>
      </c>
      <c r="AC109" s="3" t="s">
        <v>37</v>
      </c>
      <c r="AD109" s="3" t="s">
        <v>37</v>
      </c>
      <c r="AE109" s="3" t="s">
        <v>37</v>
      </c>
      <c r="AF109" s="4">
        <v>41.09</v>
      </c>
      <c r="AG109" s="4">
        <v>60.43</v>
      </c>
      <c r="AH109" s="4">
        <v>57.34</v>
      </c>
    </row>
    <row r="110">
      <c r="A110" s="4">
        <v>10240.0</v>
      </c>
      <c r="B110" s="3" t="s">
        <v>41</v>
      </c>
      <c r="C110" s="4">
        <v>100.0</v>
      </c>
      <c r="D110" s="3" t="s">
        <v>34</v>
      </c>
      <c r="E110" s="3" t="s">
        <v>37</v>
      </c>
      <c r="F110" s="3" t="s">
        <v>37</v>
      </c>
      <c r="G110" s="3" t="s">
        <v>37</v>
      </c>
      <c r="H110" s="3" t="s">
        <v>37</v>
      </c>
      <c r="I110" s="3" t="s">
        <v>37</v>
      </c>
      <c r="J110" s="3" t="s">
        <v>37</v>
      </c>
      <c r="K110" s="3" t="s">
        <v>37</v>
      </c>
      <c r="L110" s="3" t="s">
        <v>37</v>
      </c>
      <c r="M110" s="3" t="s">
        <v>37</v>
      </c>
      <c r="N110" s="3" t="s">
        <v>37</v>
      </c>
      <c r="O110" s="3" t="s">
        <v>37</v>
      </c>
      <c r="P110" s="3" t="s">
        <v>37</v>
      </c>
      <c r="Q110" s="3" t="s">
        <v>37</v>
      </c>
      <c r="R110" s="3" t="s">
        <v>37</v>
      </c>
      <c r="S110" s="3" t="s">
        <v>37</v>
      </c>
      <c r="T110" s="3" t="s">
        <v>37</v>
      </c>
      <c r="U110" s="3" t="s">
        <v>37</v>
      </c>
      <c r="V110" s="3" t="s">
        <v>37</v>
      </c>
      <c r="W110" s="3" t="s">
        <v>37</v>
      </c>
      <c r="X110" s="3" t="s">
        <v>37</v>
      </c>
      <c r="Y110" s="3" t="s">
        <v>37</v>
      </c>
      <c r="Z110" s="3" t="s">
        <v>37</v>
      </c>
      <c r="AA110" s="3" t="s">
        <v>37</v>
      </c>
      <c r="AB110" s="3" t="s">
        <v>37</v>
      </c>
      <c r="AC110" s="3" t="s">
        <v>37</v>
      </c>
      <c r="AD110" s="3" t="s">
        <v>37</v>
      </c>
      <c r="AE110" s="3" t="s">
        <v>37</v>
      </c>
      <c r="AF110" s="4">
        <v>66.62</v>
      </c>
      <c r="AG110" s="4">
        <v>64.83</v>
      </c>
      <c r="AH110" s="4">
        <v>59.39</v>
      </c>
    </row>
    <row r="111">
      <c r="A111" s="4">
        <v>10240.0</v>
      </c>
      <c r="B111" s="3" t="s">
        <v>41</v>
      </c>
      <c r="C111" s="4">
        <v>100.0</v>
      </c>
      <c r="D111" s="3" t="s">
        <v>35</v>
      </c>
      <c r="E111" s="3" t="s">
        <v>37</v>
      </c>
      <c r="F111" s="3" t="s">
        <v>37</v>
      </c>
      <c r="G111" s="3" t="s">
        <v>37</v>
      </c>
      <c r="H111" s="3" t="s">
        <v>37</v>
      </c>
      <c r="I111" s="3" t="s">
        <v>37</v>
      </c>
      <c r="J111" s="3" t="s">
        <v>37</v>
      </c>
      <c r="K111" s="3" t="s">
        <v>37</v>
      </c>
      <c r="L111" s="3" t="s">
        <v>37</v>
      </c>
      <c r="M111" s="3" t="s">
        <v>37</v>
      </c>
      <c r="N111" s="3" t="s">
        <v>37</v>
      </c>
      <c r="O111" s="3" t="s">
        <v>37</v>
      </c>
      <c r="P111" s="3" t="s">
        <v>37</v>
      </c>
      <c r="Q111" s="3" t="s">
        <v>37</v>
      </c>
      <c r="R111" s="3" t="s">
        <v>37</v>
      </c>
      <c r="S111" s="3" t="s">
        <v>37</v>
      </c>
      <c r="T111" s="3" t="s">
        <v>37</v>
      </c>
      <c r="U111" s="3" t="s">
        <v>37</v>
      </c>
      <c r="V111" s="3" t="s">
        <v>37</v>
      </c>
      <c r="W111" s="3" t="s">
        <v>37</v>
      </c>
      <c r="X111" s="3" t="s">
        <v>37</v>
      </c>
      <c r="Y111" s="3" t="s">
        <v>37</v>
      </c>
      <c r="Z111" s="3" t="s">
        <v>37</v>
      </c>
      <c r="AA111" s="3" t="s">
        <v>37</v>
      </c>
      <c r="AB111" s="3" t="s">
        <v>37</v>
      </c>
      <c r="AC111" s="3" t="s">
        <v>37</v>
      </c>
      <c r="AD111" s="3" t="s">
        <v>37</v>
      </c>
      <c r="AE111" s="3" t="s">
        <v>37</v>
      </c>
      <c r="AF111" s="4">
        <v>86.66</v>
      </c>
      <c r="AG111" s="4">
        <v>71.81</v>
      </c>
      <c r="AH111" s="4">
        <v>62.52</v>
      </c>
    </row>
    <row r="112">
      <c r="A112" s="4">
        <v>10240.0</v>
      </c>
      <c r="B112" s="3" t="s">
        <v>41</v>
      </c>
      <c r="C112" s="4">
        <v>100.0</v>
      </c>
      <c r="D112" s="3" t="s">
        <v>36</v>
      </c>
      <c r="E112" s="3" t="s">
        <v>37</v>
      </c>
      <c r="F112" s="3" t="s">
        <v>37</v>
      </c>
      <c r="G112" s="3" t="s">
        <v>37</v>
      </c>
      <c r="H112" s="3" t="s">
        <v>37</v>
      </c>
      <c r="I112" s="3" t="s">
        <v>37</v>
      </c>
      <c r="J112" s="3" t="s">
        <v>37</v>
      </c>
      <c r="K112" s="3" t="s">
        <v>37</v>
      </c>
      <c r="L112" s="3" t="s">
        <v>37</v>
      </c>
      <c r="M112" s="3" t="s">
        <v>37</v>
      </c>
      <c r="N112" s="3" t="s">
        <v>37</v>
      </c>
      <c r="O112" s="3" t="s">
        <v>37</v>
      </c>
      <c r="P112" s="3" t="s">
        <v>37</v>
      </c>
      <c r="Q112" s="3" t="s">
        <v>37</v>
      </c>
      <c r="R112" s="3" t="s">
        <v>37</v>
      </c>
      <c r="S112" s="3" t="s">
        <v>37</v>
      </c>
      <c r="T112" s="3" t="s">
        <v>37</v>
      </c>
      <c r="U112" s="3" t="s">
        <v>37</v>
      </c>
      <c r="V112" s="3" t="s">
        <v>37</v>
      </c>
      <c r="W112" s="3" t="s">
        <v>37</v>
      </c>
      <c r="X112" s="3" t="s">
        <v>37</v>
      </c>
      <c r="Y112" s="3" t="s">
        <v>37</v>
      </c>
      <c r="Z112" s="3" t="s">
        <v>37</v>
      </c>
      <c r="AA112" s="3" t="s">
        <v>37</v>
      </c>
      <c r="AB112" s="3" t="s">
        <v>37</v>
      </c>
      <c r="AC112" s="3" t="s">
        <v>37</v>
      </c>
      <c r="AD112" s="3" t="s">
        <v>37</v>
      </c>
      <c r="AE112" s="3" t="s">
        <v>37</v>
      </c>
      <c r="AF112" s="4">
        <v>87.74</v>
      </c>
      <c r="AG112" s="4">
        <v>76.64</v>
      </c>
      <c r="AH112" s="4">
        <v>65.42</v>
      </c>
    </row>
    <row r="113">
      <c r="A113" s="4">
        <v>10240.0</v>
      </c>
      <c r="B113" s="3" t="s">
        <v>41</v>
      </c>
      <c r="C113" s="4">
        <v>100.0</v>
      </c>
      <c r="D113" s="3" t="s">
        <v>39</v>
      </c>
      <c r="E113" s="3" t="s">
        <v>37</v>
      </c>
      <c r="F113" s="3" t="s">
        <v>37</v>
      </c>
      <c r="G113" s="3" t="s">
        <v>37</v>
      </c>
      <c r="H113" s="3" t="s">
        <v>37</v>
      </c>
      <c r="I113" s="3" t="s">
        <v>37</v>
      </c>
      <c r="J113" s="3" t="s">
        <v>37</v>
      </c>
      <c r="K113" s="3" t="s">
        <v>37</v>
      </c>
      <c r="L113" s="3" t="s">
        <v>37</v>
      </c>
      <c r="M113" s="3" t="s">
        <v>37</v>
      </c>
      <c r="N113" s="3" t="s">
        <v>37</v>
      </c>
      <c r="O113" s="3" t="s">
        <v>37</v>
      </c>
      <c r="P113" s="3" t="s">
        <v>37</v>
      </c>
      <c r="Q113" s="3" t="s">
        <v>37</v>
      </c>
      <c r="R113" s="3" t="s">
        <v>37</v>
      </c>
      <c r="S113" s="3" t="s">
        <v>37</v>
      </c>
      <c r="T113" s="3" t="s">
        <v>37</v>
      </c>
      <c r="U113" s="3" t="s">
        <v>37</v>
      </c>
      <c r="V113" s="3" t="s">
        <v>37</v>
      </c>
      <c r="W113" s="3" t="s">
        <v>37</v>
      </c>
      <c r="X113" s="3" t="s">
        <v>37</v>
      </c>
      <c r="Y113" s="3" t="s">
        <v>37</v>
      </c>
      <c r="Z113" s="3" t="s">
        <v>37</v>
      </c>
      <c r="AA113" s="3" t="s">
        <v>37</v>
      </c>
      <c r="AB113" s="3" t="s">
        <v>37</v>
      </c>
      <c r="AC113" s="3" t="s">
        <v>37</v>
      </c>
      <c r="AD113" s="3" t="s">
        <v>37</v>
      </c>
      <c r="AE113" s="3" t="s">
        <v>37</v>
      </c>
      <c r="AF113" s="4">
        <v>43.36</v>
      </c>
      <c r="AG113" s="4">
        <v>63.81</v>
      </c>
      <c r="AH113" s="4">
        <v>62.16</v>
      </c>
    </row>
    <row r="114">
      <c r="A114" s="4">
        <v>10240.0</v>
      </c>
      <c r="B114" s="3" t="s">
        <v>41</v>
      </c>
      <c r="C114" s="4">
        <v>50.0</v>
      </c>
      <c r="D114" s="3" t="s">
        <v>34</v>
      </c>
      <c r="E114" s="3" t="s">
        <v>37</v>
      </c>
      <c r="F114" s="3" t="s">
        <v>37</v>
      </c>
      <c r="G114" s="3" t="s">
        <v>37</v>
      </c>
      <c r="H114" s="3" t="s">
        <v>37</v>
      </c>
      <c r="I114" s="3" t="s">
        <v>37</v>
      </c>
      <c r="J114" s="3" t="s">
        <v>37</v>
      </c>
      <c r="K114" s="3" t="s">
        <v>37</v>
      </c>
      <c r="L114" s="3" t="s">
        <v>37</v>
      </c>
      <c r="M114" s="3" t="s">
        <v>37</v>
      </c>
      <c r="N114" s="3" t="s">
        <v>37</v>
      </c>
      <c r="O114" s="3" t="s">
        <v>37</v>
      </c>
      <c r="P114" s="3" t="s">
        <v>37</v>
      </c>
      <c r="Q114" s="3" t="s">
        <v>37</v>
      </c>
      <c r="R114" s="3" t="s">
        <v>37</v>
      </c>
      <c r="S114" s="3" t="s">
        <v>37</v>
      </c>
      <c r="T114" s="3" t="s">
        <v>37</v>
      </c>
      <c r="U114" s="3" t="s">
        <v>37</v>
      </c>
      <c r="V114" s="3" t="s">
        <v>37</v>
      </c>
      <c r="W114" s="3" t="s">
        <v>37</v>
      </c>
      <c r="X114" s="3" t="s">
        <v>37</v>
      </c>
      <c r="Y114" s="3" t="s">
        <v>37</v>
      </c>
      <c r="Z114" s="3" t="s">
        <v>37</v>
      </c>
      <c r="AA114" s="3" t="s">
        <v>37</v>
      </c>
      <c r="AB114" s="3" t="s">
        <v>37</v>
      </c>
      <c r="AC114" s="3" t="s">
        <v>37</v>
      </c>
      <c r="AD114" s="3" t="s">
        <v>37</v>
      </c>
      <c r="AE114" s="3" t="s">
        <v>37</v>
      </c>
      <c r="AF114" s="4">
        <v>43.16</v>
      </c>
      <c r="AG114" s="4">
        <v>56.52</v>
      </c>
      <c r="AH114" s="4">
        <v>59.65</v>
      </c>
    </row>
    <row r="115">
      <c r="A115" s="4">
        <v>10240.0</v>
      </c>
      <c r="B115" s="3" t="s">
        <v>41</v>
      </c>
      <c r="C115" s="4">
        <v>50.0</v>
      </c>
      <c r="D115" s="3" t="s">
        <v>35</v>
      </c>
      <c r="E115" s="3" t="s">
        <v>37</v>
      </c>
      <c r="F115" s="3" t="s">
        <v>37</v>
      </c>
      <c r="G115" s="3" t="s">
        <v>37</v>
      </c>
      <c r="H115" s="3" t="s">
        <v>37</v>
      </c>
      <c r="I115" s="3" t="s">
        <v>37</v>
      </c>
      <c r="J115" s="3" t="s">
        <v>37</v>
      </c>
      <c r="K115" s="3" t="s">
        <v>37</v>
      </c>
      <c r="L115" s="3" t="s">
        <v>37</v>
      </c>
      <c r="M115" s="3" t="s">
        <v>37</v>
      </c>
      <c r="N115" s="3" t="s">
        <v>37</v>
      </c>
      <c r="O115" s="3" t="s">
        <v>37</v>
      </c>
      <c r="P115" s="3" t="s">
        <v>37</v>
      </c>
      <c r="Q115" s="3" t="s">
        <v>37</v>
      </c>
      <c r="R115" s="3" t="s">
        <v>37</v>
      </c>
      <c r="S115" s="3" t="s">
        <v>37</v>
      </c>
      <c r="T115" s="3" t="s">
        <v>37</v>
      </c>
      <c r="U115" s="3" t="s">
        <v>37</v>
      </c>
      <c r="V115" s="3" t="s">
        <v>37</v>
      </c>
      <c r="W115" s="3" t="s">
        <v>37</v>
      </c>
      <c r="X115" s="3" t="s">
        <v>37</v>
      </c>
      <c r="Y115" s="3" t="s">
        <v>37</v>
      </c>
      <c r="Z115" s="3" t="s">
        <v>37</v>
      </c>
      <c r="AA115" s="3" t="s">
        <v>37</v>
      </c>
      <c r="AB115" s="3" t="s">
        <v>37</v>
      </c>
      <c r="AC115" s="3" t="s">
        <v>37</v>
      </c>
      <c r="AD115" s="3" t="s">
        <v>37</v>
      </c>
      <c r="AE115" s="3" t="s">
        <v>37</v>
      </c>
      <c r="AF115" s="4">
        <v>44.48</v>
      </c>
      <c r="AG115" s="4">
        <v>52.04</v>
      </c>
      <c r="AH115" s="4">
        <v>57.57</v>
      </c>
    </row>
    <row r="116">
      <c r="A116" s="4">
        <v>10240.0</v>
      </c>
      <c r="B116" s="3" t="s">
        <v>41</v>
      </c>
      <c r="C116" s="4">
        <v>50.0</v>
      </c>
      <c r="D116" s="3" t="s">
        <v>36</v>
      </c>
      <c r="E116" s="3" t="s">
        <v>37</v>
      </c>
      <c r="F116" s="3" t="s">
        <v>37</v>
      </c>
      <c r="G116" s="3" t="s">
        <v>37</v>
      </c>
      <c r="H116" s="3" t="s">
        <v>37</v>
      </c>
      <c r="I116" s="3" t="s">
        <v>37</v>
      </c>
      <c r="J116" s="3" t="s">
        <v>37</v>
      </c>
      <c r="K116" s="3" t="s">
        <v>37</v>
      </c>
      <c r="L116" s="3" t="s">
        <v>37</v>
      </c>
      <c r="M116" s="3" t="s">
        <v>37</v>
      </c>
      <c r="N116" s="3" t="s">
        <v>37</v>
      </c>
      <c r="O116" s="3" t="s">
        <v>37</v>
      </c>
      <c r="P116" s="3" t="s">
        <v>37</v>
      </c>
      <c r="Q116" s="3" t="s">
        <v>37</v>
      </c>
      <c r="R116" s="3" t="s">
        <v>37</v>
      </c>
      <c r="S116" s="3" t="s">
        <v>37</v>
      </c>
      <c r="T116" s="3" t="s">
        <v>37</v>
      </c>
      <c r="U116" s="3" t="s">
        <v>37</v>
      </c>
      <c r="V116" s="3" t="s">
        <v>37</v>
      </c>
      <c r="W116" s="3" t="s">
        <v>37</v>
      </c>
      <c r="X116" s="3" t="s">
        <v>37</v>
      </c>
      <c r="Y116" s="3" t="s">
        <v>37</v>
      </c>
      <c r="Z116" s="3" t="s">
        <v>37</v>
      </c>
      <c r="AA116" s="3" t="s">
        <v>37</v>
      </c>
      <c r="AB116" s="3" t="s">
        <v>37</v>
      </c>
      <c r="AC116" s="3" t="s">
        <v>37</v>
      </c>
      <c r="AD116" s="3" t="s">
        <v>37</v>
      </c>
      <c r="AE116" s="3" t="s">
        <v>37</v>
      </c>
      <c r="AF116" s="4">
        <v>44.06</v>
      </c>
      <c r="AG116" s="4">
        <v>49.13</v>
      </c>
      <c r="AH116" s="4">
        <v>55.81</v>
      </c>
    </row>
    <row r="117">
      <c r="A117" s="4">
        <v>10240.0</v>
      </c>
      <c r="B117" s="3" t="s">
        <v>41</v>
      </c>
      <c r="C117" s="4">
        <v>50.0</v>
      </c>
      <c r="D117" s="3" t="s">
        <v>39</v>
      </c>
      <c r="E117" s="3" t="s">
        <v>37</v>
      </c>
      <c r="F117" s="3" t="s">
        <v>37</v>
      </c>
      <c r="G117" s="3" t="s">
        <v>37</v>
      </c>
      <c r="H117" s="3" t="s">
        <v>37</v>
      </c>
      <c r="I117" s="3" t="s">
        <v>37</v>
      </c>
      <c r="J117" s="3" t="s">
        <v>37</v>
      </c>
      <c r="K117" s="3" t="s">
        <v>37</v>
      </c>
      <c r="L117" s="3" t="s">
        <v>37</v>
      </c>
      <c r="M117" s="3" t="s">
        <v>37</v>
      </c>
      <c r="N117" s="3" t="s">
        <v>37</v>
      </c>
      <c r="O117" s="3" t="s">
        <v>37</v>
      </c>
      <c r="P117" s="3" t="s">
        <v>37</v>
      </c>
      <c r="Q117" s="3" t="s">
        <v>37</v>
      </c>
      <c r="R117" s="3" t="s">
        <v>37</v>
      </c>
      <c r="S117" s="3" t="s">
        <v>37</v>
      </c>
      <c r="T117" s="3" t="s">
        <v>37</v>
      </c>
      <c r="U117" s="3" t="s">
        <v>37</v>
      </c>
      <c r="V117" s="3" t="s">
        <v>37</v>
      </c>
      <c r="W117" s="3" t="s">
        <v>37</v>
      </c>
      <c r="X117" s="3" t="s">
        <v>37</v>
      </c>
      <c r="Y117" s="3" t="s">
        <v>37</v>
      </c>
      <c r="Z117" s="3" t="s">
        <v>37</v>
      </c>
      <c r="AA117" s="3" t="s">
        <v>37</v>
      </c>
      <c r="AB117" s="3" t="s">
        <v>37</v>
      </c>
      <c r="AC117" s="3" t="s">
        <v>37</v>
      </c>
      <c r="AD117" s="3" t="s">
        <v>37</v>
      </c>
      <c r="AE117" s="3" t="s">
        <v>37</v>
      </c>
      <c r="AF117" s="4">
        <v>34.7</v>
      </c>
      <c r="AG117" s="4">
        <v>43.79</v>
      </c>
      <c r="AH117" s="4">
        <v>53.01</v>
      </c>
    </row>
    <row r="118">
      <c r="A118" s="4">
        <v>10240.0</v>
      </c>
      <c r="B118" s="3" t="s">
        <v>41</v>
      </c>
      <c r="C118" s="4">
        <v>1.0</v>
      </c>
      <c r="D118" s="3" t="s">
        <v>34</v>
      </c>
      <c r="E118" s="3" t="s">
        <v>37</v>
      </c>
      <c r="F118" s="3" t="s">
        <v>37</v>
      </c>
      <c r="G118" s="3" t="s">
        <v>37</v>
      </c>
      <c r="H118" s="3" t="s">
        <v>37</v>
      </c>
      <c r="I118" s="3" t="s">
        <v>37</v>
      </c>
      <c r="J118" s="3" t="s">
        <v>37</v>
      </c>
      <c r="K118" s="3" t="s">
        <v>37</v>
      </c>
      <c r="L118" s="3" t="s">
        <v>37</v>
      </c>
      <c r="M118" s="3" t="s">
        <v>37</v>
      </c>
      <c r="N118" s="3" t="s">
        <v>37</v>
      </c>
      <c r="O118" s="3" t="s">
        <v>37</v>
      </c>
      <c r="P118" s="3" t="s">
        <v>37</v>
      </c>
      <c r="Q118" s="3" t="s">
        <v>37</v>
      </c>
      <c r="R118" s="3" t="s">
        <v>37</v>
      </c>
      <c r="S118" s="3" t="s">
        <v>37</v>
      </c>
      <c r="T118" s="3" t="s">
        <v>37</v>
      </c>
      <c r="U118" s="3" t="s">
        <v>37</v>
      </c>
      <c r="V118" s="3" t="s">
        <v>37</v>
      </c>
      <c r="W118" s="3" t="s">
        <v>37</v>
      </c>
      <c r="X118" s="3" t="s">
        <v>37</v>
      </c>
      <c r="Y118" s="3" t="s">
        <v>37</v>
      </c>
      <c r="Z118" s="3" t="s">
        <v>37</v>
      </c>
      <c r="AA118" s="3" t="s">
        <v>37</v>
      </c>
      <c r="AB118" s="3" t="s">
        <v>37</v>
      </c>
      <c r="AC118" s="3" t="s">
        <v>37</v>
      </c>
      <c r="AD118" s="3" t="s">
        <v>37</v>
      </c>
      <c r="AE118" s="3" t="s">
        <v>37</v>
      </c>
      <c r="AF118" s="4">
        <v>5.54</v>
      </c>
      <c r="AG118" s="4">
        <v>29.63</v>
      </c>
      <c r="AH118" s="4">
        <v>46.7</v>
      </c>
    </row>
    <row r="119">
      <c r="A119" s="4">
        <v>10240.0</v>
      </c>
      <c r="B119" s="3" t="s">
        <v>41</v>
      </c>
      <c r="C119" s="4">
        <v>1.0</v>
      </c>
      <c r="D119" s="3" t="s">
        <v>35</v>
      </c>
      <c r="E119" s="3" t="s">
        <v>37</v>
      </c>
      <c r="F119" s="3" t="s">
        <v>37</v>
      </c>
      <c r="G119" s="3" t="s">
        <v>37</v>
      </c>
      <c r="H119" s="3" t="s">
        <v>37</v>
      </c>
      <c r="I119" s="3" t="s">
        <v>37</v>
      </c>
      <c r="J119" s="3" t="s">
        <v>37</v>
      </c>
      <c r="K119" s="3" t="s">
        <v>37</v>
      </c>
      <c r="L119" s="3" t="s">
        <v>37</v>
      </c>
      <c r="M119" s="3" t="s">
        <v>37</v>
      </c>
      <c r="N119" s="3" t="s">
        <v>37</v>
      </c>
      <c r="O119" s="3" t="s">
        <v>37</v>
      </c>
      <c r="P119" s="3" t="s">
        <v>37</v>
      </c>
      <c r="Q119" s="3" t="s">
        <v>37</v>
      </c>
      <c r="R119" s="3" t="s">
        <v>37</v>
      </c>
      <c r="S119" s="3" t="s">
        <v>37</v>
      </c>
      <c r="T119" s="3" t="s">
        <v>37</v>
      </c>
      <c r="U119" s="3" t="s">
        <v>37</v>
      </c>
      <c r="V119" s="3" t="s">
        <v>37</v>
      </c>
      <c r="W119" s="3" t="s">
        <v>37</v>
      </c>
      <c r="X119" s="3" t="s">
        <v>37</v>
      </c>
      <c r="Y119" s="3" t="s">
        <v>37</v>
      </c>
      <c r="Z119" s="3" t="s">
        <v>37</v>
      </c>
      <c r="AA119" s="3" t="s">
        <v>37</v>
      </c>
      <c r="AB119" s="3" t="s">
        <v>37</v>
      </c>
      <c r="AC119" s="3" t="s">
        <v>37</v>
      </c>
      <c r="AD119" s="3" t="s">
        <v>37</v>
      </c>
      <c r="AE119" s="3" t="s">
        <v>37</v>
      </c>
      <c r="AF119" s="4">
        <v>1.5</v>
      </c>
      <c r="AG119" s="4">
        <v>19.84</v>
      </c>
      <c r="AH119" s="4">
        <v>40.94</v>
      </c>
    </row>
    <row r="120">
      <c r="A120" s="4">
        <v>10240.0</v>
      </c>
      <c r="B120" s="3" t="s">
        <v>41</v>
      </c>
      <c r="C120" s="4">
        <v>1.0</v>
      </c>
      <c r="D120" s="3" t="s">
        <v>36</v>
      </c>
      <c r="E120" s="3" t="s">
        <v>37</v>
      </c>
      <c r="F120" s="3" t="s">
        <v>37</v>
      </c>
      <c r="G120" s="3" t="s">
        <v>37</v>
      </c>
      <c r="H120" s="3" t="s">
        <v>37</v>
      </c>
      <c r="I120" s="3" t="s">
        <v>37</v>
      </c>
      <c r="J120" s="3" t="s">
        <v>37</v>
      </c>
      <c r="K120" s="3" t="s">
        <v>37</v>
      </c>
      <c r="L120" s="3" t="s">
        <v>37</v>
      </c>
      <c r="M120" s="3" t="s">
        <v>37</v>
      </c>
      <c r="N120" s="3" t="s">
        <v>37</v>
      </c>
      <c r="O120" s="3" t="s">
        <v>37</v>
      </c>
      <c r="P120" s="3" t="s">
        <v>37</v>
      </c>
      <c r="Q120" s="3" t="s">
        <v>37</v>
      </c>
      <c r="R120" s="3" t="s">
        <v>37</v>
      </c>
      <c r="S120" s="3" t="s">
        <v>37</v>
      </c>
      <c r="T120" s="3" t="s">
        <v>37</v>
      </c>
      <c r="U120" s="3" t="s">
        <v>37</v>
      </c>
      <c r="V120" s="3" t="s">
        <v>37</v>
      </c>
      <c r="W120" s="3" t="s">
        <v>37</v>
      </c>
      <c r="X120" s="3" t="s">
        <v>37</v>
      </c>
      <c r="Y120" s="3" t="s">
        <v>37</v>
      </c>
      <c r="Z120" s="3" t="s">
        <v>37</v>
      </c>
      <c r="AA120" s="3" t="s">
        <v>37</v>
      </c>
      <c r="AB120" s="3" t="s">
        <v>37</v>
      </c>
      <c r="AC120" s="3" t="s">
        <v>37</v>
      </c>
      <c r="AD120" s="3" t="s">
        <v>37</v>
      </c>
      <c r="AE120" s="3" t="s">
        <v>37</v>
      </c>
      <c r="AF120" s="4">
        <v>1.1</v>
      </c>
      <c r="AG120" s="4">
        <v>13.61</v>
      </c>
      <c r="AH120" s="4">
        <v>36.1</v>
      </c>
    </row>
    <row r="121">
      <c r="A121" s="4">
        <v>10240.0</v>
      </c>
      <c r="B121" s="3" t="s">
        <v>41</v>
      </c>
      <c r="C121" s="4">
        <v>1.0</v>
      </c>
      <c r="D121" s="3" t="s">
        <v>39</v>
      </c>
      <c r="E121" s="3" t="s">
        <v>37</v>
      </c>
      <c r="F121" s="3" t="s">
        <v>37</v>
      </c>
      <c r="G121" s="3" t="s">
        <v>37</v>
      </c>
      <c r="H121" s="3" t="s">
        <v>37</v>
      </c>
      <c r="I121" s="3" t="s">
        <v>37</v>
      </c>
      <c r="J121" s="3" t="s">
        <v>37</v>
      </c>
      <c r="K121" s="3" t="s">
        <v>37</v>
      </c>
      <c r="L121" s="3" t="s">
        <v>37</v>
      </c>
      <c r="M121" s="3" t="s">
        <v>37</v>
      </c>
      <c r="N121" s="3" t="s">
        <v>37</v>
      </c>
      <c r="O121" s="3" t="s">
        <v>37</v>
      </c>
      <c r="P121" s="3" t="s">
        <v>37</v>
      </c>
      <c r="Q121" s="3" t="s">
        <v>37</v>
      </c>
      <c r="R121" s="3" t="s">
        <v>37</v>
      </c>
      <c r="S121" s="3" t="s">
        <v>37</v>
      </c>
      <c r="T121" s="3" t="s">
        <v>37</v>
      </c>
      <c r="U121" s="3" t="s">
        <v>37</v>
      </c>
      <c r="V121" s="3" t="s">
        <v>37</v>
      </c>
      <c r="W121" s="3" t="s">
        <v>37</v>
      </c>
      <c r="X121" s="3" t="s">
        <v>37</v>
      </c>
      <c r="Y121" s="3" t="s">
        <v>37</v>
      </c>
      <c r="Z121" s="3" t="s">
        <v>37</v>
      </c>
      <c r="AA121" s="3" t="s">
        <v>37</v>
      </c>
      <c r="AB121" s="3" t="s">
        <v>37</v>
      </c>
      <c r="AC121" s="3" t="s">
        <v>37</v>
      </c>
      <c r="AD121" s="3" t="s">
        <v>37</v>
      </c>
      <c r="AE121" s="3" t="s">
        <v>37</v>
      </c>
      <c r="AF121" s="4">
        <v>1.3</v>
      </c>
      <c r="AG121" s="4">
        <v>9.54</v>
      </c>
      <c r="AH121" s="4">
        <v>31.87</v>
      </c>
    </row>
    <row r="122">
      <c r="A122" s="4">
        <v>1024.0</v>
      </c>
      <c r="B122" s="3" t="s">
        <v>45</v>
      </c>
      <c r="C122" s="4">
        <v>1000.0</v>
      </c>
      <c r="D122" s="3" t="s">
        <v>34</v>
      </c>
      <c r="E122" s="3" t="s">
        <v>37</v>
      </c>
      <c r="F122" s="3" t="s">
        <v>37</v>
      </c>
      <c r="G122" s="3" t="s">
        <v>37</v>
      </c>
      <c r="H122" s="3" t="s">
        <v>37</v>
      </c>
      <c r="I122" s="3" t="s">
        <v>37</v>
      </c>
      <c r="J122" s="3" t="s">
        <v>37</v>
      </c>
      <c r="K122" s="3" t="s">
        <v>37</v>
      </c>
      <c r="L122" s="3" t="s">
        <v>37</v>
      </c>
      <c r="M122" s="3" t="s">
        <v>37</v>
      </c>
      <c r="N122" s="3" t="s">
        <v>37</v>
      </c>
      <c r="O122" s="3" t="s">
        <v>37</v>
      </c>
      <c r="P122" s="3" t="s">
        <v>37</v>
      </c>
      <c r="Q122" s="3" t="s">
        <v>37</v>
      </c>
      <c r="R122" s="3" t="s">
        <v>37</v>
      </c>
      <c r="S122" s="3" t="s">
        <v>37</v>
      </c>
      <c r="T122" s="3" t="s">
        <v>37</v>
      </c>
      <c r="U122" s="3" t="s">
        <v>37</v>
      </c>
      <c r="V122" s="3" t="s">
        <v>37</v>
      </c>
      <c r="W122" s="3" t="s">
        <v>37</v>
      </c>
      <c r="X122" s="3" t="s">
        <v>37</v>
      </c>
      <c r="Y122" s="3" t="s">
        <v>37</v>
      </c>
      <c r="Z122" s="3" t="s">
        <v>37</v>
      </c>
      <c r="AA122" s="3" t="s">
        <v>37</v>
      </c>
      <c r="AB122" s="3" t="s">
        <v>37</v>
      </c>
      <c r="AC122" s="3" t="s">
        <v>37</v>
      </c>
      <c r="AD122" s="3" t="s">
        <v>37</v>
      </c>
      <c r="AE122" s="3" t="s">
        <v>37</v>
      </c>
      <c r="AF122" s="4">
        <v>6.14</v>
      </c>
      <c r="AG122" s="4">
        <v>6.83</v>
      </c>
      <c r="AH122" s="4">
        <v>6.67</v>
      </c>
    </row>
    <row r="123">
      <c r="A123" s="4">
        <v>1024.0</v>
      </c>
      <c r="B123" s="3" t="s">
        <v>45</v>
      </c>
      <c r="C123" s="4">
        <v>1000.0</v>
      </c>
      <c r="D123" s="3" t="s">
        <v>35</v>
      </c>
      <c r="E123" s="3" t="s">
        <v>37</v>
      </c>
      <c r="F123" s="3" t="s">
        <v>37</v>
      </c>
      <c r="G123" s="3" t="s">
        <v>37</v>
      </c>
      <c r="H123" s="3" t="s">
        <v>37</v>
      </c>
      <c r="I123" s="3" t="s">
        <v>37</v>
      </c>
      <c r="J123" s="3" t="s">
        <v>37</v>
      </c>
      <c r="K123" s="3" t="s">
        <v>37</v>
      </c>
      <c r="L123" s="3" t="s">
        <v>37</v>
      </c>
      <c r="M123" s="3" t="s">
        <v>37</v>
      </c>
      <c r="N123" s="3" t="s">
        <v>37</v>
      </c>
      <c r="O123" s="3" t="s">
        <v>37</v>
      </c>
      <c r="P123" s="3" t="s">
        <v>37</v>
      </c>
      <c r="Q123" s="3" t="s">
        <v>37</v>
      </c>
      <c r="R123" s="3" t="s">
        <v>37</v>
      </c>
      <c r="S123" s="3" t="s">
        <v>37</v>
      </c>
      <c r="T123" s="3" t="s">
        <v>37</v>
      </c>
      <c r="U123" s="3" t="s">
        <v>37</v>
      </c>
      <c r="V123" s="3" t="s">
        <v>37</v>
      </c>
      <c r="W123" s="3" t="s">
        <v>37</v>
      </c>
      <c r="X123" s="3" t="s">
        <v>37</v>
      </c>
      <c r="Y123" s="3" t="s">
        <v>37</v>
      </c>
      <c r="Z123" s="3" t="s">
        <v>37</v>
      </c>
      <c r="AA123" s="3" t="s">
        <v>37</v>
      </c>
      <c r="AB123" s="3" t="s">
        <v>37</v>
      </c>
      <c r="AC123" s="3" t="s">
        <v>37</v>
      </c>
      <c r="AD123" s="3" t="s">
        <v>37</v>
      </c>
      <c r="AE123" s="3" t="s">
        <v>37</v>
      </c>
      <c r="AF123" s="4">
        <v>4.54</v>
      </c>
      <c r="AG123" s="4">
        <v>6.79</v>
      </c>
      <c r="AH123" s="4">
        <v>7.12</v>
      </c>
    </row>
    <row r="124">
      <c r="A124" s="4">
        <v>1024.0</v>
      </c>
      <c r="B124" s="3" t="s">
        <v>45</v>
      </c>
      <c r="C124" s="4">
        <v>1000.0</v>
      </c>
      <c r="D124" s="3" t="s">
        <v>36</v>
      </c>
      <c r="E124" s="3" t="s">
        <v>37</v>
      </c>
      <c r="F124" s="3" t="s">
        <v>37</v>
      </c>
      <c r="G124" s="3" t="s">
        <v>37</v>
      </c>
      <c r="H124" s="3" t="s">
        <v>37</v>
      </c>
      <c r="I124" s="3" t="s">
        <v>37</v>
      </c>
      <c r="J124" s="3" t="s">
        <v>37</v>
      </c>
      <c r="K124" s="3" t="s">
        <v>37</v>
      </c>
      <c r="L124" s="3" t="s">
        <v>37</v>
      </c>
      <c r="M124" s="3" t="s">
        <v>37</v>
      </c>
      <c r="N124" s="3" t="s">
        <v>37</v>
      </c>
      <c r="O124" s="3" t="s">
        <v>37</v>
      </c>
      <c r="P124" s="3" t="s">
        <v>37</v>
      </c>
      <c r="Q124" s="3" t="s">
        <v>37</v>
      </c>
      <c r="R124" s="3" t="s">
        <v>37</v>
      </c>
      <c r="S124" s="3" t="s">
        <v>37</v>
      </c>
      <c r="T124" s="3" t="s">
        <v>37</v>
      </c>
      <c r="U124" s="3" t="s">
        <v>37</v>
      </c>
      <c r="V124" s="3" t="s">
        <v>37</v>
      </c>
      <c r="W124" s="3" t="s">
        <v>37</v>
      </c>
      <c r="X124" s="3" t="s">
        <v>37</v>
      </c>
      <c r="Y124" s="3" t="s">
        <v>37</v>
      </c>
      <c r="Z124" s="3" t="s">
        <v>37</v>
      </c>
      <c r="AA124" s="3" t="s">
        <v>37</v>
      </c>
      <c r="AB124" s="3" t="s">
        <v>37</v>
      </c>
      <c r="AC124" s="3" t="s">
        <v>37</v>
      </c>
      <c r="AD124" s="3" t="s">
        <v>37</v>
      </c>
      <c r="AE124" s="3" t="s">
        <v>37</v>
      </c>
      <c r="AF124" s="4">
        <v>7.2</v>
      </c>
      <c r="AG124" s="4">
        <v>7.62</v>
      </c>
      <c r="AH124" s="4">
        <v>7.81</v>
      </c>
    </row>
    <row r="125">
      <c r="A125" s="4">
        <v>1024.0</v>
      </c>
      <c r="B125" s="3" t="s">
        <v>45</v>
      </c>
      <c r="C125" s="4">
        <v>1000.0</v>
      </c>
      <c r="D125" s="3" t="s">
        <v>39</v>
      </c>
      <c r="E125" s="3" t="s">
        <v>37</v>
      </c>
      <c r="F125" s="3" t="s">
        <v>37</v>
      </c>
      <c r="G125" s="3" t="s">
        <v>37</v>
      </c>
      <c r="H125" s="3" t="s">
        <v>37</v>
      </c>
      <c r="I125" s="3" t="s">
        <v>37</v>
      </c>
      <c r="J125" s="3" t="s">
        <v>37</v>
      </c>
      <c r="K125" s="3" t="s">
        <v>37</v>
      </c>
      <c r="L125" s="3" t="s">
        <v>37</v>
      </c>
      <c r="M125" s="3" t="s">
        <v>37</v>
      </c>
      <c r="N125" s="3" t="s">
        <v>37</v>
      </c>
      <c r="O125" s="3" t="s">
        <v>37</v>
      </c>
      <c r="P125" s="3" t="s">
        <v>37</v>
      </c>
      <c r="Q125" s="3" t="s">
        <v>37</v>
      </c>
      <c r="R125" s="3" t="s">
        <v>37</v>
      </c>
      <c r="S125" s="3" t="s">
        <v>37</v>
      </c>
      <c r="T125" s="3" t="s">
        <v>37</v>
      </c>
      <c r="U125" s="3" t="s">
        <v>37</v>
      </c>
      <c r="V125" s="3" t="s">
        <v>37</v>
      </c>
      <c r="W125" s="3" t="s">
        <v>37</v>
      </c>
      <c r="X125" s="3" t="s">
        <v>37</v>
      </c>
      <c r="Y125" s="3" t="s">
        <v>37</v>
      </c>
      <c r="Z125" s="3" t="s">
        <v>37</v>
      </c>
      <c r="AA125" s="3" t="s">
        <v>37</v>
      </c>
      <c r="AB125" s="3" t="s">
        <v>37</v>
      </c>
      <c r="AC125" s="3" t="s">
        <v>37</v>
      </c>
      <c r="AD125" s="3" t="s">
        <v>37</v>
      </c>
      <c r="AE125" s="3" t="s">
        <v>37</v>
      </c>
      <c r="AF125" s="4">
        <v>6.67</v>
      </c>
      <c r="AG125" s="4">
        <v>7.19</v>
      </c>
      <c r="AH125" s="4">
        <v>7.17</v>
      </c>
    </row>
    <row r="126">
      <c r="A126" s="4">
        <v>1024.0</v>
      </c>
      <c r="B126" s="3" t="s">
        <v>45</v>
      </c>
      <c r="C126" s="4">
        <v>500.0</v>
      </c>
      <c r="D126" s="3" t="s">
        <v>34</v>
      </c>
      <c r="E126" s="3" t="s">
        <v>37</v>
      </c>
      <c r="F126" s="3" t="s">
        <v>37</v>
      </c>
      <c r="G126" s="3" t="s">
        <v>37</v>
      </c>
      <c r="H126" s="3" t="s">
        <v>37</v>
      </c>
      <c r="I126" s="3" t="s">
        <v>37</v>
      </c>
      <c r="J126" s="3" t="s">
        <v>37</v>
      </c>
      <c r="K126" s="3" t="s">
        <v>37</v>
      </c>
      <c r="L126" s="3" t="s">
        <v>37</v>
      </c>
      <c r="M126" s="3" t="s">
        <v>37</v>
      </c>
      <c r="N126" s="3" t="s">
        <v>37</v>
      </c>
      <c r="O126" s="3" t="s">
        <v>37</v>
      </c>
      <c r="P126" s="3" t="s">
        <v>37</v>
      </c>
      <c r="Q126" s="3" t="s">
        <v>37</v>
      </c>
      <c r="R126" s="3" t="s">
        <v>37</v>
      </c>
      <c r="S126" s="3" t="s">
        <v>37</v>
      </c>
      <c r="T126" s="3" t="s">
        <v>37</v>
      </c>
      <c r="U126" s="3" t="s">
        <v>37</v>
      </c>
      <c r="V126" s="3" t="s">
        <v>37</v>
      </c>
      <c r="W126" s="3" t="s">
        <v>37</v>
      </c>
      <c r="X126" s="3" t="s">
        <v>37</v>
      </c>
      <c r="Y126" s="3" t="s">
        <v>37</v>
      </c>
      <c r="Z126" s="3" t="s">
        <v>37</v>
      </c>
      <c r="AA126" s="3" t="s">
        <v>37</v>
      </c>
      <c r="AB126" s="3" t="s">
        <v>37</v>
      </c>
      <c r="AC126" s="3" t="s">
        <v>37</v>
      </c>
      <c r="AD126" s="3" t="s">
        <v>37</v>
      </c>
      <c r="AE126" s="3" t="s">
        <v>37</v>
      </c>
      <c r="AF126" s="4">
        <v>6.51</v>
      </c>
      <c r="AG126" s="4">
        <v>6.68</v>
      </c>
      <c r="AH126" s="4">
        <v>6.72</v>
      </c>
    </row>
    <row r="127">
      <c r="A127" s="4">
        <v>1024.0</v>
      </c>
      <c r="B127" s="3" t="s">
        <v>45</v>
      </c>
      <c r="C127" s="4">
        <v>500.0</v>
      </c>
      <c r="D127" s="3" t="s">
        <v>35</v>
      </c>
      <c r="E127" s="3" t="s">
        <v>37</v>
      </c>
      <c r="F127" s="3" t="s">
        <v>37</v>
      </c>
      <c r="G127" s="3" t="s">
        <v>37</v>
      </c>
      <c r="H127" s="3" t="s">
        <v>37</v>
      </c>
      <c r="I127" s="3" t="s">
        <v>37</v>
      </c>
      <c r="J127" s="3" t="s">
        <v>37</v>
      </c>
      <c r="K127" s="3" t="s">
        <v>37</v>
      </c>
      <c r="L127" s="3" t="s">
        <v>37</v>
      </c>
      <c r="M127" s="3" t="s">
        <v>37</v>
      </c>
      <c r="N127" s="3" t="s">
        <v>37</v>
      </c>
      <c r="O127" s="3" t="s">
        <v>37</v>
      </c>
      <c r="P127" s="3" t="s">
        <v>37</v>
      </c>
      <c r="Q127" s="3" t="s">
        <v>37</v>
      </c>
      <c r="R127" s="3" t="s">
        <v>37</v>
      </c>
      <c r="S127" s="3" t="s">
        <v>37</v>
      </c>
      <c r="T127" s="3" t="s">
        <v>37</v>
      </c>
      <c r="U127" s="3" t="s">
        <v>37</v>
      </c>
      <c r="V127" s="3" t="s">
        <v>37</v>
      </c>
      <c r="W127" s="3" t="s">
        <v>37</v>
      </c>
      <c r="X127" s="3" t="s">
        <v>37</v>
      </c>
      <c r="Y127" s="3" t="s">
        <v>37</v>
      </c>
      <c r="Z127" s="3" t="s">
        <v>37</v>
      </c>
      <c r="AA127" s="3" t="s">
        <v>37</v>
      </c>
      <c r="AB127" s="3" t="s">
        <v>37</v>
      </c>
      <c r="AC127" s="3" t="s">
        <v>37</v>
      </c>
      <c r="AD127" s="3" t="s">
        <v>37</v>
      </c>
      <c r="AE127" s="3" t="s">
        <v>37</v>
      </c>
      <c r="AF127" s="4">
        <v>7.18</v>
      </c>
      <c r="AG127" s="4">
        <v>7.5</v>
      </c>
      <c r="AH127" s="4">
        <v>7.68</v>
      </c>
    </row>
    <row r="128">
      <c r="A128" s="4">
        <v>1024.0</v>
      </c>
      <c r="B128" s="3" t="s">
        <v>45</v>
      </c>
      <c r="C128" s="4">
        <v>500.0</v>
      </c>
      <c r="D128" s="3" t="s">
        <v>36</v>
      </c>
      <c r="E128" s="3" t="s">
        <v>37</v>
      </c>
      <c r="F128" s="3" t="s">
        <v>37</v>
      </c>
      <c r="G128" s="3" t="s">
        <v>37</v>
      </c>
      <c r="H128" s="3" t="s">
        <v>37</v>
      </c>
      <c r="I128" s="3" t="s">
        <v>37</v>
      </c>
      <c r="J128" s="3" t="s">
        <v>37</v>
      </c>
      <c r="K128" s="3" t="s">
        <v>37</v>
      </c>
      <c r="L128" s="3" t="s">
        <v>37</v>
      </c>
      <c r="M128" s="3" t="s">
        <v>37</v>
      </c>
      <c r="N128" s="3" t="s">
        <v>37</v>
      </c>
      <c r="O128" s="3" t="s">
        <v>37</v>
      </c>
      <c r="P128" s="3" t="s">
        <v>37</v>
      </c>
      <c r="Q128" s="3" t="s">
        <v>37</v>
      </c>
      <c r="R128" s="3" t="s">
        <v>37</v>
      </c>
      <c r="S128" s="3" t="s">
        <v>37</v>
      </c>
      <c r="T128" s="3" t="s">
        <v>37</v>
      </c>
      <c r="U128" s="3" t="s">
        <v>37</v>
      </c>
      <c r="V128" s="3" t="s">
        <v>37</v>
      </c>
      <c r="W128" s="3" t="s">
        <v>37</v>
      </c>
      <c r="X128" s="3" t="s">
        <v>37</v>
      </c>
      <c r="Y128" s="3" t="s">
        <v>37</v>
      </c>
      <c r="Z128" s="3" t="s">
        <v>37</v>
      </c>
      <c r="AA128" s="3" t="s">
        <v>37</v>
      </c>
      <c r="AB128" s="3" t="s">
        <v>37</v>
      </c>
      <c r="AC128" s="3" t="s">
        <v>37</v>
      </c>
      <c r="AD128" s="3" t="s">
        <v>37</v>
      </c>
      <c r="AE128" s="3" t="s">
        <v>37</v>
      </c>
      <c r="AF128" s="4">
        <v>9.08</v>
      </c>
      <c r="AG128" s="4">
        <v>8.54</v>
      </c>
      <c r="AH128" s="4">
        <v>8.3</v>
      </c>
    </row>
    <row r="129">
      <c r="A129" s="4">
        <v>1024.0</v>
      </c>
      <c r="B129" s="3" t="s">
        <v>45</v>
      </c>
      <c r="C129" s="4">
        <v>500.0</v>
      </c>
      <c r="D129" s="3" t="s">
        <v>39</v>
      </c>
      <c r="E129" s="3" t="s">
        <v>37</v>
      </c>
      <c r="F129" s="3" t="s">
        <v>37</v>
      </c>
      <c r="G129" s="3" t="s">
        <v>37</v>
      </c>
      <c r="H129" s="3" t="s">
        <v>37</v>
      </c>
      <c r="I129" s="3" t="s">
        <v>37</v>
      </c>
      <c r="J129" s="3" t="s">
        <v>37</v>
      </c>
      <c r="K129" s="3" t="s">
        <v>37</v>
      </c>
      <c r="L129" s="3" t="s">
        <v>37</v>
      </c>
      <c r="M129" s="3" t="s">
        <v>37</v>
      </c>
      <c r="N129" s="3" t="s">
        <v>37</v>
      </c>
      <c r="O129" s="3" t="s">
        <v>37</v>
      </c>
      <c r="P129" s="3" t="s">
        <v>37</v>
      </c>
      <c r="Q129" s="3" t="s">
        <v>37</v>
      </c>
      <c r="R129" s="3" t="s">
        <v>37</v>
      </c>
      <c r="S129" s="3" t="s">
        <v>37</v>
      </c>
      <c r="T129" s="3" t="s">
        <v>37</v>
      </c>
      <c r="U129" s="3" t="s">
        <v>37</v>
      </c>
      <c r="V129" s="3" t="s">
        <v>37</v>
      </c>
      <c r="W129" s="3" t="s">
        <v>37</v>
      </c>
      <c r="X129" s="3" t="s">
        <v>37</v>
      </c>
      <c r="Y129" s="3" t="s">
        <v>37</v>
      </c>
      <c r="Z129" s="3" t="s">
        <v>37</v>
      </c>
      <c r="AA129" s="3" t="s">
        <v>37</v>
      </c>
      <c r="AB129" s="3" t="s">
        <v>37</v>
      </c>
      <c r="AC129" s="3" t="s">
        <v>37</v>
      </c>
      <c r="AD129" s="3" t="s">
        <v>37</v>
      </c>
      <c r="AE129" s="3" t="s">
        <v>37</v>
      </c>
      <c r="AF129" s="4">
        <v>6.91</v>
      </c>
      <c r="AG129" s="4">
        <v>7.09</v>
      </c>
      <c r="AH129" s="4">
        <v>7.13</v>
      </c>
    </row>
    <row r="130">
      <c r="A130" s="4">
        <v>1024.0</v>
      </c>
      <c r="B130" s="3" t="s">
        <v>45</v>
      </c>
      <c r="C130" s="4">
        <v>200.0</v>
      </c>
      <c r="D130" s="3" t="s">
        <v>34</v>
      </c>
      <c r="E130" s="3" t="s">
        <v>37</v>
      </c>
      <c r="F130" s="3" t="s">
        <v>37</v>
      </c>
      <c r="G130" s="3" t="s">
        <v>37</v>
      </c>
      <c r="H130" s="3" t="s">
        <v>37</v>
      </c>
      <c r="I130" s="3" t="s">
        <v>37</v>
      </c>
      <c r="J130" s="3" t="s">
        <v>37</v>
      </c>
      <c r="K130" s="3" t="s">
        <v>37</v>
      </c>
      <c r="L130" s="3" t="s">
        <v>37</v>
      </c>
      <c r="M130" s="3" t="s">
        <v>37</v>
      </c>
      <c r="N130" s="3" t="s">
        <v>37</v>
      </c>
      <c r="O130" s="3" t="s">
        <v>37</v>
      </c>
      <c r="P130" s="3" t="s">
        <v>37</v>
      </c>
      <c r="Q130" s="3" t="s">
        <v>37</v>
      </c>
      <c r="R130" s="3" t="s">
        <v>37</v>
      </c>
      <c r="S130" s="3" t="s">
        <v>37</v>
      </c>
      <c r="T130" s="3" t="s">
        <v>37</v>
      </c>
      <c r="U130" s="3" t="s">
        <v>37</v>
      </c>
      <c r="V130" s="3" t="s">
        <v>37</v>
      </c>
      <c r="W130" s="3" t="s">
        <v>37</v>
      </c>
      <c r="X130" s="3" t="s">
        <v>37</v>
      </c>
      <c r="Y130" s="3" t="s">
        <v>37</v>
      </c>
      <c r="Z130" s="3" t="s">
        <v>37</v>
      </c>
      <c r="AA130" s="3" t="s">
        <v>37</v>
      </c>
      <c r="AB130" s="3" t="s">
        <v>37</v>
      </c>
      <c r="AC130" s="3" t="s">
        <v>37</v>
      </c>
      <c r="AD130" s="3" t="s">
        <v>37</v>
      </c>
      <c r="AE130" s="3" t="s">
        <v>37</v>
      </c>
      <c r="AF130" s="4">
        <v>6.96</v>
      </c>
      <c r="AG130" s="4">
        <v>7.01</v>
      </c>
      <c r="AH130" s="4">
        <v>6.95</v>
      </c>
    </row>
    <row r="131">
      <c r="A131" s="4">
        <v>1024.0</v>
      </c>
      <c r="B131" s="3" t="s">
        <v>45</v>
      </c>
      <c r="C131" s="4">
        <v>200.0</v>
      </c>
      <c r="D131" s="3" t="s">
        <v>35</v>
      </c>
      <c r="E131" s="3" t="s">
        <v>37</v>
      </c>
      <c r="F131" s="3" t="s">
        <v>37</v>
      </c>
      <c r="G131" s="3" t="s">
        <v>37</v>
      </c>
      <c r="H131" s="3" t="s">
        <v>37</v>
      </c>
      <c r="I131" s="3" t="s">
        <v>37</v>
      </c>
      <c r="J131" s="3" t="s">
        <v>37</v>
      </c>
      <c r="K131" s="3" t="s">
        <v>37</v>
      </c>
      <c r="L131" s="3" t="s">
        <v>37</v>
      </c>
      <c r="M131" s="3" t="s">
        <v>37</v>
      </c>
      <c r="N131" s="3" t="s">
        <v>37</v>
      </c>
      <c r="O131" s="3" t="s">
        <v>37</v>
      </c>
      <c r="P131" s="3" t="s">
        <v>37</v>
      </c>
      <c r="Q131" s="3" t="s">
        <v>37</v>
      </c>
      <c r="R131" s="3" t="s">
        <v>37</v>
      </c>
      <c r="S131" s="3" t="s">
        <v>37</v>
      </c>
      <c r="T131" s="3" t="s">
        <v>37</v>
      </c>
      <c r="U131" s="3" t="s">
        <v>37</v>
      </c>
      <c r="V131" s="3" t="s">
        <v>37</v>
      </c>
      <c r="W131" s="3" t="s">
        <v>37</v>
      </c>
      <c r="X131" s="3" t="s">
        <v>37</v>
      </c>
      <c r="Y131" s="3" t="s">
        <v>37</v>
      </c>
      <c r="Z131" s="3" t="s">
        <v>37</v>
      </c>
      <c r="AA131" s="3" t="s">
        <v>37</v>
      </c>
      <c r="AB131" s="3" t="s">
        <v>37</v>
      </c>
      <c r="AC131" s="3" t="s">
        <v>37</v>
      </c>
      <c r="AD131" s="3" t="s">
        <v>37</v>
      </c>
      <c r="AE131" s="3" t="s">
        <v>37</v>
      </c>
      <c r="AF131" s="4">
        <v>6.89</v>
      </c>
      <c r="AG131" s="4">
        <v>7.47</v>
      </c>
      <c r="AH131" s="4">
        <v>7.73</v>
      </c>
    </row>
    <row r="132">
      <c r="A132" s="4">
        <v>1024.0</v>
      </c>
      <c r="B132" s="3" t="s">
        <v>45</v>
      </c>
      <c r="C132" s="4">
        <v>200.0</v>
      </c>
      <c r="D132" s="3" t="s">
        <v>36</v>
      </c>
      <c r="E132" s="3" t="s">
        <v>37</v>
      </c>
      <c r="F132" s="3" t="s">
        <v>37</v>
      </c>
      <c r="G132" s="3" t="s">
        <v>37</v>
      </c>
      <c r="H132" s="3" t="s">
        <v>37</v>
      </c>
      <c r="I132" s="3" t="s">
        <v>37</v>
      </c>
      <c r="J132" s="3" t="s">
        <v>37</v>
      </c>
      <c r="K132" s="3" t="s">
        <v>37</v>
      </c>
      <c r="L132" s="3" t="s">
        <v>37</v>
      </c>
      <c r="M132" s="3" t="s">
        <v>37</v>
      </c>
      <c r="N132" s="3" t="s">
        <v>37</v>
      </c>
      <c r="O132" s="3" t="s">
        <v>37</v>
      </c>
      <c r="P132" s="3" t="s">
        <v>37</v>
      </c>
      <c r="Q132" s="3" t="s">
        <v>37</v>
      </c>
      <c r="R132" s="3" t="s">
        <v>37</v>
      </c>
      <c r="S132" s="3" t="s">
        <v>37</v>
      </c>
      <c r="T132" s="3" t="s">
        <v>37</v>
      </c>
      <c r="U132" s="3" t="s">
        <v>37</v>
      </c>
      <c r="V132" s="3" t="s">
        <v>37</v>
      </c>
      <c r="W132" s="3" t="s">
        <v>37</v>
      </c>
      <c r="X132" s="3" t="s">
        <v>37</v>
      </c>
      <c r="Y132" s="3" t="s">
        <v>37</v>
      </c>
      <c r="Z132" s="3" t="s">
        <v>37</v>
      </c>
      <c r="AA132" s="3" t="s">
        <v>37</v>
      </c>
      <c r="AB132" s="3" t="s">
        <v>37</v>
      </c>
      <c r="AC132" s="3" t="s">
        <v>37</v>
      </c>
      <c r="AD132" s="3" t="s">
        <v>37</v>
      </c>
      <c r="AE132" s="3" t="s">
        <v>37</v>
      </c>
      <c r="AF132" s="4">
        <v>7.2</v>
      </c>
      <c r="AG132" s="4">
        <v>8.28</v>
      </c>
      <c r="AH132" s="4">
        <v>8.55</v>
      </c>
    </row>
    <row r="133">
      <c r="A133" s="4">
        <v>1024.0</v>
      </c>
      <c r="B133" s="3" t="s">
        <v>45</v>
      </c>
      <c r="C133" s="4">
        <v>200.0</v>
      </c>
      <c r="D133" s="3" t="s">
        <v>39</v>
      </c>
      <c r="E133" s="3" t="s">
        <v>37</v>
      </c>
      <c r="F133" s="3" t="s">
        <v>37</v>
      </c>
      <c r="G133" s="3" t="s">
        <v>37</v>
      </c>
      <c r="H133" s="3" t="s">
        <v>37</v>
      </c>
      <c r="I133" s="3" t="s">
        <v>37</v>
      </c>
      <c r="J133" s="3" t="s">
        <v>37</v>
      </c>
      <c r="K133" s="3" t="s">
        <v>37</v>
      </c>
      <c r="L133" s="3" t="s">
        <v>37</v>
      </c>
      <c r="M133" s="3" t="s">
        <v>37</v>
      </c>
      <c r="N133" s="3" t="s">
        <v>37</v>
      </c>
      <c r="O133" s="3" t="s">
        <v>37</v>
      </c>
      <c r="P133" s="3" t="s">
        <v>37</v>
      </c>
      <c r="Q133" s="3" t="s">
        <v>37</v>
      </c>
      <c r="R133" s="3" t="s">
        <v>37</v>
      </c>
      <c r="S133" s="3" t="s">
        <v>37</v>
      </c>
      <c r="T133" s="3" t="s">
        <v>37</v>
      </c>
      <c r="U133" s="3" t="s">
        <v>37</v>
      </c>
      <c r="V133" s="3" t="s">
        <v>37</v>
      </c>
      <c r="W133" s="3" t="s">
        <v>37</v>
      </c>
      <c r="X133" s="3" t="s">
        <v>37</v>
      </c>
      <c r="Y133" s="3" t="s">
        <v>37</v>
      </c>
      <c r="Z133" s="3" t="s">
        <v>37</v>
      </c>
      <c r="AA133" s="3" t="s">
        <v>37</v>
      </c>
      <c r="AB133" s="3" t="s">
        <v>37</v>
      </c>
      <c r="AC133" s="3" t="s">
        <v>37</v>
      </c>
      <c r="AD133" s="3" t="s">
        <v>37</v>
      </c>
      <c r="AE133" s="3" t="s">
        <v>37</v>
      </c>
      <c r="AF133" s="4">
        <v>7.67</v>
      </c>
      <c r="AG133" s="4">
        <v>7.51</v>
      </c>
      <c r="AH133" s="4">
        <v>7.38</v>
      </c>
    </row>
    <row r="134">
      <c r="A134" s="4">
        <v>1024.0</v>
      </c>
      <c r="B134" s="3" t="s">
        <v>45</v>
      </c>
      <c r="C134" s="4">
        <v>100.0</v>
      </c>
      <c r="D134" s="3" t="s">
        <v>34</v>
      </c>
      <c r="E134" s="3" t="s">
        <v>37</v>
      </c>
      <c r="F134" s="3" t="s">
        <v>37</v>
      </c>
      <c r="G134" s="3" t="s">
        <v>37</v>
      </c>
      <c r="H134" s="3" t="s">
        <v>37</v>
      </c>
      <c r="I134" s="3" t="s">
        <v>37</v>
      </c>
      <c r="J134" s="3" t="s">
        <v>37</v>
      </c>
      <c r="K134" s="3" t="s">
        <v>37</v>
      </c>
      <c r="L134" s="3" t="s">
        <v>37</v>
      </c>
      <c r="M134" s="3" t="s">
        <v>37</v>
      </c>
      <c r="N134" s="3" t="s">
        <v>37</v>
      </c>
      <c r="O134" s="3" t="s">
        <v>37</v>
      </c>
      <c r="P134" s="3" t="s">
        <v>37</v>
      </c>
      <c r="Q134" s="3" t="s">
        <v>37</v>
      </c>
      <c r="R134" s="3" t="s">
        <v>37</v>
      </c>
      <c r="S134" s="3" t="s">
        <v>37</v>
      </c>
      <c r="T134" s="3" t="s">
        <v>37</v>
      </c>
      <c r="U134" s="3" t="s">
        <v>37</v>
      </c>
      <c r="V134" s="3" t="s">
        <v>37</v>
      </c>
      <c r="W134" s="3" t="s">
        <v>37</v>
      </c>
      <c r="X134" s="3" t="s">
        <v>37</v>
      </c>
      <c r="Y134" s="3" t="s">
        <v>37</v>
      </c>
      <c r="Z134" s="3" t="s">
        <v>37</v>
      </c>
      <c r="AA134" s="3" t="s">
        <v>37</v>
      </c>
      <c r="AB134" s="3" t="s">
        <v>37</v>
      </c>
      <c r="AC134" s="3" t="s">
        <v>37</v>
      </c>
      <c r="AD134" s="3" t="s">
        <v>37</v>
      </c>
      <c r="AE134" s="3" t="s">
        <v>37</v>
      </c>
      <c r="AF134" s="4">
        <v>7.49</v>
      </c>
      <c r="AG134" s="4">
        <v>7.64</v>
      </c>
      <c r="AH134" s="4">
        <v>7.53</v>
      </c>
    </row>
    <row r="135">
      <c r="A135" s="4">
        <v>1024.0</v>
      </c>
      <c r="B135" s="3" t="s">
        <v>45</v>
      </c>
      <c r="C135" s="4">
        <v>100.0</v>
      </c>
      <c r="D135" s="3" t="s">
        <v>35</v>
      </c>
      <c r="E135" s="3" t="s">
        <v>37</v>
      </c>
      <c r="F135" s="3" t="s">
        <v>37</v>
      </c>
      <c r="G135" s="3" t="s">
        <v>37</v>
      </c>
      <c r="H135" s="3" t="s">
        <v>37</v>
      </c>
      <c r="I135" s="3" t="s">
        <v>37</v>
      </c>
      <c r="J135" s="3" t="s">
        <v>37</v>
      </c>
      <c r="K135" s="3" t="s">
        <v>37</v>
      </c>
      <c r="L135" s="3" t="s">
        <v>37</v>
      </c>
      <c r="M135" s="3" t="s">
        <v>37</v>
      </c>
      <c r="N135" s="3" t="s">
        <v>37</v>
      </c>
      <c r="O135" s="3" t="s">
        <v>37</v>
      </c>
      <c r="P135" s="3" t="s">
        <v>37</v>
      </c>
      <c r="Q135" s="3" t="s">
        <v>37</v>
      </c>
      <c r="R135" s="3" t="s">
        <v>37</v>
      </c>
      <c r="S135" s="3" t="s">
        <v>37</v>
      </c>
      <c r="T135" s="3" t="s">
        <v>37</v>
      </c>
      <c r="U135" s="3" t="s">
        <v>37</v>
      </c>
      <c r="V135" s="3" t="s">
        <v>37</v>
      </c>
      <c r="W135" s="3" t="s">
        <v>37</v>
      </c>
      <c r="X135" s="3" t="s">
        <v>37</v>
      </c>
      <c r="Y135" s="3" t="s">
        <v>37</v>
      </c>
      <c r="Z135" s="3" t="s">
        <v>37</v>
      </c>
      <c r="AA135" s="3" t="s">
        <v>37</v>
      </c>
      <c r="AB135" s="3" t="s">
        <v>37</v>
      </c>
      <c r="AC135" s="3" t="s">
        <v>37</v>
      </c>
      <c r="AD135" s="3" t="s">
        <v>37</v>
      </c>
      <c r="AE135" s="3" t="s">
        <v>37</v>
      </c>
      <c r="AF135" s="4">
        <v>8.74</v>
      </c>
      <c r="AG135" s="4">
        <v>8.35</v>
      </c>
      <c r="AH135" s="4">
        <v>8.32</v>
      </c>
    </row>
    <row r="136">
      <c r="A136" s="4">
        <v>1024.0</v>
      </c>
      <c r="B136" s="3" t="s">
        <v>45</v>
      </c>
      <c r="C136" s="4">
        <v>100.0</v>
      </c>
      <c r="D136" s="3" t="s">
        <v>36</v>
      </c>
      <c r="E136" s="3" t="s">
        <v>37</v>
      </c>
      <c r="F136" s="3" t="s">
        <v>37</v>
      </c>
      <c r="G136" s="3" t="s">
        <v>37</v>
      </c>
      <c r="H136" s="3" t="s">
        <v>37</v>
      </c>
      <c r="I136" s="3" t="s">
        <v>37</v>
      </c>
      <c r="J136" s="3" t="s">
        <v>37</v>
      </c>
      <c r="K136" s="3" t="s">
        <v>37</v>
      </c>
      <c r="L136" s="3" t="s">
        <v>37</v>
      </c>
      <c r="M136" s="3" t="s">
        <v>37</v>
      </c>
      <c r="N136" s="3" t="s">
        <v>37</v>
      </c>
      <c r="O136" s="3" t="s">
        <v>37</v>
      </c>
      <c r="P136" s="3" t="s">
        <v>37</v>
      </c>
      <c r="Q136" s="3" t="s">
        <v>37</v>
      </c>
      <c r="R136" s="3" t="s">
        <v>37</v>
      </c>
      <c r="S136" s="3" t="s">
        <v>37</v>
      </c>
      <c r="T136" s="3" t="s">
        <v>37</v>
      </c>
      <c r="U136" s="3" t="s">
        <v>37</v>
      </c>
      <c r="V136" s="3" t="s">
        <v>37</v>
      </c>
      <c r="W136" s="3" t="s">
        <v>37</v>
      </c>
      <c r="X136" s="3" t="s">
        <v>37</v>
      </c>
      <c r="Y136" s="3" t="s">
        <v>37</v>
      </c>
      <c r="Z136" s="3" t="s">
        <v>37</v>
      </c>
      <c r="AA136" s="3" t="s">
        <v>37</v>
      </c>
      <c r="AB136" s="3" t="s">
        <v>37</v>
      </c>
      <c r="AC136" s="3" t="s">
        <v>37</v>
      </c>
      <c r="AD136" s="3" t="s">
        <v>37</v>
      </c>
      <c r="AE136" s="3" t="s">
        <v>37</v>
      </c>
      <c r="AF136" s="4">
        <v>10.86</v>
      </c>
      <c r="AG136" s="4">
        <v>9.43</v>
      </c>
      <c r="AH136" s="4">
        <v>9.16</v>
      </c>
    </row>
    <row r="137">
      <c r="A137" s="4">
        <v>1024.0</v>
      </c>
      <c r="B137" s="3" t="s">
        <v>45</v>
      </c>
      <c r="C137" s="4">
        <v>100.0</v>
      </c>
      <c r="D137" s="3" t="s">
        <v>39</v>
      </c>
      <c r="E137" s="3" t="s">
        <v>37</v>
      </c>
      <c r="F137" s="3" t="s">
        <v>37</v>
      </c>
      <c r="G137" s="3" t="s">
        <v>37</v>
      </c>
      <c r="H137" s="3" t="s">
        <v>37</v>
      </c>
      <c r="I137" s="3" t="s">
        <v>37</v>
      </c>
      <c r="J137" s="3" t="s">
        <v>37</v>
      </c>
      <c r="K137" s="3" t="s">
        <v>37</v>
      </c>
      <c r="L137" s="3" t="s">
        <v>37</v>
      </c>
      <c r="M137" s="3" t="s">
        <v>37</v>
      </c>
      <c r="N137" s="3" t="s">
        <v>37</v>
      </c>
      <c r="O137" s="3" t="s">
        <v>37</v>
      </c>
      <c r="P137" s="3" t="s">
        <v>37</v>
      </c>
      <c r="Q137" s="3" t="s">
        <v>37</v>
      </c>
      <c r="R137" s="3" t="s">
        <v>37</v>
      </c>
      <c r="S137" s="3" t="s">
        <v>37</v>
      </c>
      <c r="T137" s="3" t="s">
        <v>37</v>
      </c>
      <c r="U137" s="3" t="s">
        <v>37</v>
      </c>
      <c r="V137" s="3" t="s">
        <v>37</v>
      </c>
      <c r="W137" s="3" t="s">
        <v>37</v>
      </c>
      <c r="X137" s="3" t="s">
        <v>37</v>
      </c>
      <c r="Y137" s="3" t="s">
        <v>37</v>
      </c>
      <c r="Z137" s="3" t="s">
        <v>37</v>
      </c>
      <c r="AA137" s="3" t="s">
        <v>37</v>
      </c>
      <c r="AB137" s="3" t="s">
        <v>37</v>
      </c>
      <c r="AC137" s="3" t="s">
        <v>37</v>
      </c>
      <c r="AD137" s="3" t="s">
        <v>37</v>
      </c>
      <c r="AE137" s="3" t="s">
        <v>37</v>
      </c>
      <c r="AF137" s="4">
        <v>5.83</v>
      </c>
      <c r="AG137" s="4">
        <v>6.61</v>
      </c>
      <c r="AH137" s="4">
        <v>7.15</v>
      </c>
    </row>
    <row r="138">
      <c r="A138" s="4">
        <v>1024.0</v>
      </c>
      <c r="B138" s="3" t="s">
        <v>45</v>
      </c>
      <c r="C138" s="4">
        <v>50.0</v>
      </c>
      <c r="D138" s="3" t="s">
        <v>34</v>
      </c>
      <c r="E138" s="3" t="s">
        <v>37</v>
      </c>
      <c r="F138" s="3" t="s">
        <v>37</v>
      </c>
      <c r="G138" s="3" t="s">
        <v>37</v>
      </c>
      <c r="H138" s="3" t="s">
        <v>37</v>
      </c>
      <c r="I138" s="3" t="s">
        <v>37</v>
      </c>
      <c r="J138" s="3" t="s">
        <v>37</v>
      </c>
      <c r="K138" s="3" t="s">
        <v>37</v>
      </c>
      <c r="L138" s="3" t="s">
        <v>37</v>
      </c>
      <c r="M138" s="3" t="s">
        <v>37</v>
      </c>
      <c r="N138" s="3" t="s">
        <v>37</v>
      </c>
      <c r="O138" s="3" t="s">
        <v>37</v>
      </c>
      <c r="P138" s="3" t="s">
        <v>37</v>
      </c>
      <c r="Q138" s="3" t="s">
        <v>37</v>
      </c>
      <c r="R138" s="3" t="s">
        <v>37</v>
      </c>
      <c r="S138" s="3" t="s">
        <v>37</v>
      </c>
      <c r="T138" s="3" t="s">
        <v>37</v>
      </c>
      <c r="U138" s="3" t="s">
        <v>37</v>
      </c>
      <c r="V138" s="3" t="s">
        <v>37</v>
      </c>
      <c r="W138" s="3" t="s">
        <v>37</v>
      </c>
      <c r="X138" s="3" t="s">
        <v>37</v>
      </c>
      <c r="Y138" s="3" t="s">
        <v>37</v>
      </c>
      <c r="Z138" s="3" t="s">
        <v>37</v>
      </c>
      <c r="AA138" s="3" t="s">
        <v>37</v>
      </c>
      <c r="AB138" s="3" t="s">
        <v>37</v>
      </c>
      <c r="AC138" s="3" t="s">
        <v>37</v>
      </c>
      <c r="AD138" s="3" t="s">
        <v>37</v>
      </c>
      <c r="AE138" s="3" t="s">
        <v>37</v>
      </c>
      <c r="AF138" s="4">
        <v>7.1</v>
      </c>
      <c r="AG138" s="4">
        <v>7.62</v>
      </c>
      <c r="AH138" s="4">
        <v>7.62</v>
      </c>
    </row>
    <row r="139">
      <c r="A139" s="4">
        <v>1024.0</v>
      </c>
      <c r="B139" s="3" t="s">
        <v>45</v>
      </c>
      <c r="C139" s="4">
        <v>50.0</v>
      </c>
      <c r="D139" s="3" t="s">
        <v>35</v>
      </c>
      <c r="E139" s="3" t="s">
        <v>37</v>
      </c>
      <c r="F139" s="3" t="s">
        <v>37</v>
      </c>
      <c r="G139" s="3" t="s">
        <v>37</v>
      </c>
      <c r="H139" s="3" t="s">
        <v>37</v>
      </c>
      <c r="I139" s="3" t="s">
        <v>37</v>
      </c>
      <c r="J139" s="3" t="s">
        <v>37</v>
      </c>
      <c r="K139" s="3" t="s">
        <v>37</v>
      </c>
      <c r="L139" s="3" t="s">
        <v>37</v>
      </c>
      <c r="M139" s="3" t="s">
        <v>37</v>
      </c>
      <c r="N139" s="3" t="s">
        <v>37</v>
      </c>
      <c r="O139" s="3" t="s">
        <v>37</v>
      </c>
      <c r="P139" s="3" t="s">
        <v>37</v>
      </c>
      <c r="Q139" s="3" t="s">
        <v>37</v>
      </c>
      <c r="R139" s="3" t="s">
        <v>37</v>
      </c>
      <c r="S139" s="3" t="s">
        <v>37</v>
      </c>
      <c r="T139" s="3" t="s">
        <v>37</v>
      </c>
      <c r="U139" s="3" t="s">
        <v>37</v>
      </c>
      <c r="V139" s="3" t="s">
        <v>37</v>
      </c>
      <c r="W139" s="3" t="s">
        <v>37</v>
      </c>
      <c r="X139" s="3" t="s">
        <v>37</v>
      </c>
      <c r="Y139" s="3" t="s">
        <v>37</v>
      </c>
      <c r="Z139" s="3" t="s">
        <v>37</v>
      </c>
      <c r="AA139" s="3" t="s">
        <v>37</v>
      </c>
      <c r="AB139" s="3" t="s">
        <v>37</v>
      </c>
      <c r="AC139" s="3" t="s">
        <v>37</v>
      </c>
      <c r="AD139" s="3" t="s">
        <v>37</v>
      </c>
      <c r="AE139" s="3" t="s">
        <v>37</v>
      </c>
      <c r="AF139" s="4">
        <v>7.15</v>
      </c>
      <c r="AG139" s="4">
        <v>7.81</v>
      </c>
      <c r="AH139" s="4">
        <v>7.8</v>
      </c>
    </row>
    <row r="140">
      <c r="A140" s="4">
        <v>1024.0</v>
      </c>
      <c r="B140" s="3" t="s">
        <v>45</v>
      </c>
      <c r="C140" s="4">
        <v>50.0</v>
      </c>
      <c r="D140" s="3" t="s">
        <v>36</v>
      </c>
      <c r="E140" s="3" t="s">
        <v>37</v>
      </c>
      <c r="F140" s="3" t="s">
        <v>37</v>
      </c>
      <c r="G140" s="3" t="s">
        <v>37</v>
      </c>
      <c r="H140" s="3" t="s">
        <v>37</v>
      </c>
      <c r="I140" s="3" t="s">
        <v>37</v>
      </c>
      <c r="J140" s="3" t="s">
        <v>37</v>
      </c>
      <c r="K140" s="3" t="s">
        <v>37</v>
      </c>
      <c r="L140" s="3" t="s">
        <v>37</v>
      </c>
      <c r="M140" s="3" t="s">
        <v>37</v>
      </c>
      <c r="N140" s="3" t="s">
        <v>37</v>
      </c>
      <c r="O140" s="3" t="s">
        <v>37</v>
      </c>
      <c r="P140" s="3" t="s">
        <v>37</v>
      </c>
      <c r="Q140" s="3" t="s">
        <v>37</v>
      </c>
      <c r="R140" s="3" t="s">
        <v>37</v>
      </c>
      <c r="S140" s="3" t="s">
        <v>37</v>
      </c>
      <c r="T140" s="3" t="s">
        <v>37</v>
      </c>
      <c r="U140" s="3" t="s">
        <v>37</v>
      </c>
      <c r="V140" s="3" t="s">
        <v>37</v>
      </c>
      <c r="W140" s="3" t="s">
        <v>37</v>
      </c>
      <c r="X140" s="3" t="s">
        <v>37</v>
      </c>
      <c r="Y140" s="3" t="s">
        <v>37</v>
      </c>
      <c r="Z140" s="3" t="s">
        <v>37</v>
      </c>
      <c r="AA140" s="3" t="s">
        <v>37</v>
      </c>
      <c r="AB140" s="3" t="s">
        <v>37</v>
      </c>
      <c r="AC140" s="3" t="s">
        <v>37</v>
      </c>
      <c r="AD140" s="3" t="s">
        <v>37</v>
      </c>
      <c r="AE140" s="3" t="s">
        <v>37</v>
      </c>
      <c r="AF140" s="4">
        <v>10.46</v>
      </c>
      <c r="AG140" s="4">
        <v>10.32</v>
      </c>
      <c r="AH140" s="4">
        <v>10.01</v>
      </c>
    </row>
    <row r="141">
      <c r="A141" s="4">
        <v>1024.0</v>
      </c>
      <c r="B141" s="3" t="s">
        <v>45</v>
      </c>
      <c r="C141" s="4">
        <v>50.0</v>
      </c>
      <c r="D141" s="3" t="s">
        <v>39</v>
      </c>
      <c r="E141" s="3" t="s">
        <v>37</v>
      </c>
      <c r="F141" s="3" t="s">
        <v>37</v>
      </c>
      <c r="G141" s="3" t="s">
        <v>37</v>
      </c>
      <c r="H141" s="3" t="s">
        <v>37</v>
      </c>
      <c r="I141" s="3" t="s">
        <v>37</v>
      </c>
      <c r="J141" s="3" t="s">
        <v>37</v>
      </c>
      <c r="K141" s="3" t="s">
        <v>37</v>
      </c>
      <c r="L141" s="3" t="s">
        <v>37</v>
      </c>
      <c r="M141" s="3" t="s">
        <v>37</v>
      </c>
      <c r="N141" s="3" t="s">
        <v>37</v>
      </c>
      <c r="O141" s="3" t="s">
        <v>37</v>
      </c>
      <c r="P141" s="3" t="s">
        <v>37</v>
      </c>
      <c r="Q141" s="3" t="s">
        <v>37</v>
      </c>
      <c r="R141" s="3" t="s">
        <v>37</v>
      </c>
      <c r="S141" s="3" t="s">
        <v>37</v>
      </c>
      <c r="T141" s="3" t="s">
        <v>37</v>
      </c>
      <c r="U141" s="3" t="s">
        <v>37</v>
      </c>
      <c r="V141" s="3" t="s">
        <v>37</v>
      </c>
      <c r="W141" s="3" t="s">
        <v>37</v>
      </c>
      <c r="X141" s="3" t="s">
        <v>37</v>
      </c>
      <c r="Y141" s="3" t="s">
        <v>37</v>
      </c>
      <c r="Z141" s="3" t="s">
        <v>37</v>
      </c>
      <c r="AA141" s="3" t="s">
        <v>37</v>
      </c>
      <c r="AB141" s="3" t="s">
        <v>37</v>
      </c>
      <c r="AC141" s="3" t="s">
        <v>37</v>
      </c>
      <c r="AD141" s="3" t="s">
        <v>37</v>
      </c>
      <c r="AE141" s="3" t="s">
        <v>37</v>
      </c>
      <c r="AF141" s="4">
        <v>7.63</v>
      </c>
      <c r="AG141" s="4">
        <v>7.71</v>
      </c>
      <c r="AH141" s="4">
        <v>7.73</v>
      </c>
    </row>
    <row r="142">
      <c r="A142" s="4">
        <v>1024.0</v>
      </c>
      <c r="B142" s="3" t="s">
        <v>45</v>
      </c>
      <c r="C142" s="4">
        <v>1.0</v>
      </c>
      <c r="D142" s="3" t="s">
        <v>34</v>
      </c>
      <c r="E142" s="3" t="s">
        <v>37</v>
      </c>
      <c r="F142" s="3" t="s">
        <v>37</v>
      </c>
      <c r="G142" s="3" t="s">
        <v>37</v>
      </c>
      <c r="H142" s="3" t="s">
        <v>37</v>
      </c>
      <c r="I142" s="3" t="s">
        <v>37</v>
      </c>
      <c r="J142" s="3" t="s">
        <v>37</v>
      </c>
      <c r="K142" s="3" t="s">
        <v>37</v>
      </c>
      <c r="L142" s="3" t="s">
        <v>37</v>
      </c>
      <c r="M142" s="3" t="s">
        <v>37</v>
      </c>
      <c r="N142" s="3" t="s">
        <v>37</v>
      </c>
      <c r="O142" s="3" t="s">
        <v>37</v>
      </c>
      <c r="P142" s="3" t="s">
        <v>37</v>
      </c>
      <c r="Q142" s="3" t="s">
        <v>37</v>
      </c>
      <c r="R142" s="3" t="s">
        <v>37</v>
      </c>
      <c r="S142" s="3" t="s">
        <v>37</v>
      </c>
      <c r="T142" s="3" t="s">
        <v>37</v>
      </c>
      <c r="U142" s="3" t="s">
        <v>37</v>
      </c>
      <c r="V142" s="3" t="s">
        <v>37</v>
      </c>
      <c r="W142" s="3" t="s">
        <v>37</v>
      </c>
      <c r="X142" s="3" t="s">
        <v>37</v>
      </c>
      <c r="Y142" s="3" t="s">
        <v>37</v>
      </c>
      <c r="Z142" s="3" t="s">
        <v>37</v>
      </c>
      <c r="AA142" s="3" t="s">
        <v>37</v>
      </c>
      <c r="AB142" s="3" t="s">
        <v>37</v>
      </c>
      <c r="AC142" s="3" t="s">
        <v>37</v>
      </c>
      <c r="AD142" s="3" t="s">
        <v>37</v>
      </c>
      <c r="AE142" s="3" t="s">
        <v>37</v>
      </c>
      <c r="AF142" s="4">
        <v>0.95</v>
      </c>
      <c r="AG142" s="4">
        <v>0.97</v>
      </c>
      <c r="AH142" s="4">
        <v>1.05</v>
      </c>
    </row>
    <row r="143">
      <c r="A143" s="4">
        <v>1024.0</v>
      </c>
      <c r="B143" s="3" t="s">
        <v>45</v>
      </c>
      <c r="C143" s="4">
        <v>1.0</v>
      </c>
      <c r="D143" s="3" t="s">
        <v>35</v>
      </c>
      <c r="E143" s="3" t="s">
        <v>37</v>
      </c>
      <c r="F143" s="3" t="s">
        <v>37</v>
      </c>
      <c r="G143" s="3" t="s">
        <v>37</v>
      </c>
      <c r="H143" s="3" t="s">
        <v>37</v>
      </c>
      <c r="I143" s="3" t="s">
        <v>37</v>
      </c>
      <c r="J143" s="3" t="s">
        <v>37</v>
      </c>
      <c r="K143" s="3" t="s">
        <v>37</v>
      </c>
      <c r="L143" s="3" t="s">
        <v>37</v>
      </c>
      <c r="M143" s="3" t="s">
        <v>37</v>
      </c>
      <c r="N143" s="3" t="s">
        <v>37</v>
      </c>
      <c r="O143" s="3" t="s">
        <v>37</v>
      </c>
      <c r="P143" s="3" t="s">
        <v>37</v>
      </c>
      <c r="Q143" s="3" t="s">
        <v>37</v>
      </c>
      <c r="R143" s="3" t="s">
        <v>37</v>
      </c>
      <c r="S143" s="3" t="s">
        <v>37</v>
      </c>
      <c r="T143" s="3" t="s">
        <v>37</v>
      </c>
      <c r="U143" s="3" t="s">
        <v>37</v>
      </c>
      <c r="V143" s="3" t="s">
        <v>37</v>
      </c>
      <c r="W143" s="3" t="s">
        <v>37</v>
      </c>
      <c r="X143" s="3" t="s">
        <v>37</v>
      </c>
      <c r="Y143" s="3" t="s">
        <v>37</v>
      </c>
      <c r="Z143" s="3" t="s">
        <v>37</v>
      </c>
      <c r="AA143" s="3" t="s">
        <v>37</v>
      </c>
      <c r="AB143" s="3" t="s">
        <v>37</v>
      </c>
      <c r="AC143" s="3" t="s">
        <v>37</v>
      </c>
      <c r="AD143" s="3" t="s">
        <v>37</v>
      </c>
      <c r="AE143" s="3" t="s">
        <v>37</v>
      </c>
      <c r="AF143" s="4">
        <v>1.01</v>
      </c>
      <c r="AG143" s="4">
        <v>0.98</v>
      </c>
      <c r="AH143" s="4">
        <v>1.0</v>
      </c>
    </row>
    <row r="144">
      <c r="A144" s="4">
        <v>1024.0</v>
      </c>
      <c r="B144" s="3" t="s">
        <v>45</v>
      </c>
      <c r="C144" s="4">
        <v>1.0</v>
      </c>
      <c r="D144" s="3" t="s">
        <v>36</v>
      </c>
      <c r="E144" s="3" t="s">
        <v>37</v>
      </c>
      <c r="F144" s="3" t="s">
        <v>37</v>
      </c>
      <c r="G144" s="3" t="s">
        <v>37</v>
      </c>
      <c r="H144" s="3" t="s">
        <v>37</v>
      </c>
      <c r="I144" s="3" t="s">
        <v>37</v>
      </c>
      <c r="J144" s="3" t="s">
        <v>37</v>
      </c>
      <c r="K144" s="3" t="s">
        <v>37</v>
      </c>
      <c r="L144" s="3" t="s">
        <v>37</v>
      </c>
      <c r="M144" s="3" t="s">
        <v>37</v>
      </c>
      <c r="N144" s="3" t="s">
        <v>37</v>
      </c>
      <c r="O144" s="3" t="s">
        <v>37</v>
      </c>
      <c r="P144" s="3" t="s">
        <v>37</v>
      </c>
      <c r="Q144" s="3" t="s">
        <v>37</v>
      </c>
      <c r="R144" s="3" t="s">
        <v>37</v>
      </c>
      <c r="S144" s="3" t="s">
        <v>37</v>
      </c>
      <c r="T144" s="3" t="s">
        <v>37</v>
      </c>
      <c r="U144" s="3" t="s">
        <v>37</v>
      </c>
      <c r="V144" s="3" t="s">
        <v>37</v>
      </c>
      <c r="W144" s="3" t="s">
        <v>37</v>
      </c>
      <c r="X144" s="3" t="s">
        <v>37</v>
      </c>
      <c r="Y144" s="3" t="s">
        <v>37</v>
      </c>
      <c r="Z144" s="3" t="s">
        <v>37</v>
      </c>
      <c r="AA144" s="3" t="s">
        <v>37</v>
      </c>
      <c r="AB144" s="3" t="s">
        <v>37</v>
      </c>
      <c r="AC144" s="3" t="s">
        <v>37</v>
      </c>
      <c r="AD144" s="3" t="s">
        <v>37</v>
      </c>
      <c r="AE144" s="3" t="s">
        <v>37</v>
      </c>
      <c r="AF144" s="4">
        <v>0.87</v>
      </c>
      <c r="AG144" s="4">
        <v>0.98</v>
      </c>
      <c r="AH144" s="4">
        <v>0.99</v>
      </c>
    </row>
    <row r="145">
      <c r="A145" s="4">
        <v>1024.0</v>
      </c>
      <c r="B145" s="3" t="s">
        <v>45</v>
      </c>
      <c r="C145" s="4">
        <v>1.0</v>
      </c>
      <c r="D145" s="3" t="s">
        <v>39</v>
      </c>
      <c r="E145" s="3" t="s">
        <v>37</v>
      </c>
      <c r="F145" s="3" t="s">
        <v>37</v>
      </c>
      <c r="G145" s="3" t="s">
        <v>37</v>
      </c>
      <c r="H145" s="3" t="s">
        <v>37</v>
      </c>
      <c r="I145" s="3" t="s">
        <v>37</v>
      </c>
      <c r="J145" s="3" t="s">
        <v>37</v>
      </c>
      <c r="K145" s="3" t="s">
        <v>37</v>
      </c>
      <c r="L145" s="3" t="s">
        <v>37</v>
      </c>
      <c r="M145" s="3" t="s">
        <v>37</v>
      </c>
      <c r="N145" s="3" t="s">
        <v>37</v>
      </c>
      <c r="O145" s="3" t="s">
        <v>37</v>
      </c>
      <c r="P145" s="3" t="s">
        <v>37</v>
      </c>
      <c r="Q145" s="3" t="s">
        <v>37</v>
      </c>
      <c r="R145" s="3" t="s">
        <v>37</v>
      </c>
      <c r="S145" s="3" t="s">
        <v>37</v>
      </c>
      <c r="T145" s="3" t="s">
        <v>37</v>
      </c>
      <c r="U145" s="3" t="s">
        <v>37</v>
      </c>
      <c r="V145" s="3" t="s">
        <v>37</v>
      </c>
      <c r="W145" s="3" t="s">
        <v>37</v>
      </c>
      <c r="X145" s="3" t="s">
        <v>37</v>
      </c>
      <c r="Y145" s="3" t="s">
        <v>37</v>
      </c>
      <c r="Z145" s="3" t="s">
        <v>37</v>
      </c>
      <c r="AA145" s="3" t="s">
        <v>37</v>
      </c>
      <c r="AB145" s="3" t="s">
        <v>37</v>
      </c>
      <c r="AC145" s="3" t="s">
        <v>37</v>
      </c>
      <c r="AD145" s="3" t="s">
        <v>37</v>
      </c>
      <c r="AE145" s="3" t="s">
        <v>37</v>
      </c>
      <c r="AF145" s="4">
        <v>0.84</v>
      </c>
      <c r="AG145" s="4">
        <v>0.93</v>
      </c>
      <c r="AH145" s="4">
        <v>0.99</v>
      </c>
    </row>
    <row r="146">
      <c r="A146" s="4">
        <v>1024.0</v>
      </c>
      <c r="B146" s="3" t="s">
        <v>43</v>
      </c>
      <c r="C146" s="4">
        <v>1000.0</v>
      </c>
      <c r="D146" s="3" t="s">
        <v>34</v>
      </c>
      <c r="E146" s="3" t="s">
        <v>37</v>
      </c>
      <c r="F146" s="3" t="s">
        <v>37</v>
      </c>
      <c r="G146" s="3" t="s">
        <v>37</v>
      </c>
      <c r="H146" s="3" t="s">
        <v>37</v>
      </c>
      <c r="I146" s="3" t="s">
        <v>37</v>
      </c>
      <c r="J146" s="3" t="s">
        <v>37</v>
      </c>
      <c r="K146" s="3" t="s">
        <v>37</v>
      </c>
      <c r="L146" s="3" t="s">
        <v>37</v>
      </c>
      <c r="M146" s="3" t="s">
        <v>37</v>
      </c>
      <c r="N146" s="3" t="s">
        <v>37</v>
      </c>
      <c r="O146" s="3" t="s">
        <v>37</v>
      </c>
      <c r="P146" s="3" t="s">
        <v>37</v>
      </c>
      <c r="Q146" s="3" t="s">
        <v>37</v>
      </c>
      <c r="R146" s="3" t="s">
        <v>37</v>
      </c>
      <c r="S146" s="3" t="s">
        <v>37</v>
      </c>
      <c r="T146" s="3" t="s">
        <v>37</v>
      </c>
      <c r="U146" s="3" t="s">
        <v>37</v>
      </c>
      <c r="V146" s="3" t="s">
        <v>37</v>
      </c>
      <c r="W146" s="3" t="s">
        <v>37</v>
      </c>
      <c r="X146" s="3" t="s">
        <v>37</v>
      </c>
      <c r="Y146" s="3" t="s">
        <v>37</v>
      </c>
      <c r="Z146" s="3" t="s">
        <v>37</v>
      </c>
      <c r="AA146" s="3" t="s">
        <v>37</v>
      </c>
      <c r="AB146" s="3" t="s">
        <v>37</v>
      </c>
      <c r="AC146" s="3" t="s">
        <v>37</v>
      </c>
      <c r="AD146" s="3" t="s">
        <v>37</v>
      </c>
      <c r="AE146" s="3" t="s">
        <v>37</v>
      </c>
      <c r="AF146" s="4">
        <v>8.71</v>
      </c>
      <c r="AG146" s="4">
        <v>10.1</v>
      </c>
      <c r="AH146" s="4">
        <v>10.2</v>
      </c>
    </row>
    <row r="147">
      <c r="A147" s="4">
        <v>1024.0</v>
      </c>
      <c r="B147" s="3" t="s">
        <v>43</v>
      </c>
      <c r="C147" s="4">
        <v>1000.0</v>
      </c>
      <c r="D147" s="3" t="s">
        <v>35</v>
      </c>
      <c r="E147" s="3" t="s">
        <v>37</v>
      </c>
      <c r="F147" s="3" t="s">
        <v>37</v>
      </c>
      <c r="G147" s="3" t="s">
        <v>37</v>
      </c>
      <c r="H147" s="3" t="s">
        <v>37</v>
      </c>
      <c r="I147" s="3" t="s">
        <v>37</v>
      </c>
      <c r="J147" s="3" t="s">
        <v>37</v>
      </c>
      <c r="K147" s="3" t="s">
        <v>37</v>
      </c>
      <c r="L147" s="3" t="s">
        <v>37</v>
      </c>
      <c r="M147" s="3" t="s">
        <v>37</v>
      </c>
      <c r="N147" s="3" t="s">
        <v>37</v>
      </c>
      <c r="O147" s="3" t="s">
        <v>37</v>
      </c>
      <c r="P147" s="3" t="s">
        <v>37</v>
      </c>
      <c r="Q147" s="3" t="s">
        <v>37</v>
      </c>
      <c r="R147" s="3" t="s">
        <v>37</v>
      </c>
      <c r="S147" s="3" t="s">
        <v>37</v>
      </c>
      <c r="T147" s="3" t="s">
        <v>37</v>
      </c>
      <c r="U147" s="3" t="s">
        <v>37</v>
      </c>
      <c r="V147" s="3" t="s">
        <v>37</v>
      </c>
      <c r="W147" s="3" t="s">
        <v>37</v>
      </c>
      <c r="X147" s="3" t="s">
        <v>37</v>
      </c>
      <c r="Y147" s="3" t="s">
        <v>37</v>
      </c>
      <c r="Z147" s="3" t="s">
        <v>37</v>
      </c>
      <c r="AA147" s="3" t="s">
        <v>37</v>
      </c>
      <c r="AB147" s="3" t="s">
        <v>37</v>
      </c>
      <c r="AC147" s="3" t="s">
        <v>37</v>
      </c>
      <c r="AD147" s="3" t="s">
        <v>37</v>
      </c>
      <c r="AE147" s="3" t="s">
        <v>37</v>
      </c>
      <c r="AF147" s="4">
        <v>9.71</v>
      </c>
      <c r="AG147" s="4">
        <v>11.3</v>
      </c>
      <c r="AH147" s="4">
        <v>11.03</v>
      </c>
    </row>
    <row r="148">
      <c r="A148" s="4">
        <v>1024.0</v>
      </c>
      <c r="B148" s="3" t="s">
        <v>43</v>
      </c>
      <c r="C148" s="4">
        <v>1000.0</v>
      </c>
      <c r="D148" s="3" t="s">
        <v>36</v>
      </c>
      <c r="E148" s="3" t="s">
        <v>37</v>
      </c>
      <c r="F148" s="3" t="s">
        <v>37</v>
      </c>
      <c r="G148" s="3" t="s">
        <v>37</v>
      </c>
      <c r="H148" s="3" t="s">
        <v>37</v>
      </c>
      <c r="I148" s="3" t="s">
        <v>37</v>
      </c>
      <c r="J148" s="3" t="s">
        <v>37</v>
      </c>
      <c r="K148" s="3" t="s">
        <v>37</v>
      </c>
      <c r="L148" s="3" t="s">
        <v>37</v>
      </c>
      <c r="M148" s="3" t="s">
        <v>37</v>
      </c>
      <c r="N148" s="3" t="s">
        <v>37</v>
      </c>
      <c r="O148" s="3" t="s">
        <v>37</v>
      </c>
      <c r="P148" s="3" t="s">
        <v>37</v>
      </c>
      <c r="Q148" s="3" t="s">
        <v>37</v>
      </c>
      <c r="R148" s="3" t="s">
        <v>37</v>
      </c>
      <c r="S148" s="3" t="s">
        <v>37</v>
      </c>
      <c r="T148" s="3" t="s">
        <v>37</v>
      </c>
      <c r="U148" s="3" t="s">
        <v>37</v>
      </c>
      <c r="V148" s="3" t="s">
        <v>37</v>
      </c>
      <c r="W148" s="3" t="s">
        <v>37</v>
      </c>
      <c r="X148" s="3" t="s">
        <v>37</v>
      </c>
      <c r="Y148" s="3" t="s">
        <v>37</v>
      </c>
      <c r="Z148" s="3" t="s">
        <v>37</v>
      </c>
      <c r="AA148" s="3" t="s">
        <v>37</v>
      </c>
      <c r="AB148" s="3" t="s">
        <v>37</v>
      </c>
      <c r="AC148" s="3" t="s">
        <v>37</v>
      </c>
      <c r="AD148" s="3" t="s">
        <v>37</v>
      </c>
      <c r="AE148" s="3" t="s">
        <v>37</v>
      </c>
      <c r="AF148" s="4">
        <v>11.22</v>
      </c>
      <c r="AG148" s="4">
        <v>12.3</v>
      </c>
      <c r="AH148" s="4">
        <v>13.1</v>
      </c>
    </row>
    <row r="149">
      <c r="A149" s="4">
        <v>1024.0</v>
      </c>
      <c r="B149" s="3" t="s">
        <v>43</v>
      </c>
      <c r="C149" s="4">
        <v>1000.0</v>
      </c>
      <c r="D149" s="3" t="s">
        <v>39</v>
      </c>
      <c r="E149" s="3" t="s">
        <v>37</v>
      </c>
      <c r="F149" s="3" t="s">
        <v>37</v>
      </c>
      <c r="G149" s="3" t="s">
        <v>37</v>
      </c>
      <c r="H149" s="3" t="s">
        <v>37</v>
      </c>
      <c r="I149" s="3" t="s">
        <v>37</v>
      </c>
      <c r="J149" s="3" t="s">
        <v>37</v>
      </c>
      <c r="K149" s="3" t="s">
        <v>37</v>
      </c>
      <c r="L149" s="3" t="s">
        <v>37</v>
      </c>
      <c r="M149" s="3" t="s">
        <v>37</v>
      </c>
      <c r="N149" s="3" t="s">
        <v>37</v>
      </c>
      <c r="O149" s="3" t="s">
        <v>37</v>
      </c>
      <c r="P149" s="3" t="s">
        <v>37</v>
      </c>
      <c r="Q149" s="3" t="s">
        <v>37</v>
      </c>
      <c r="R149" s="3" t="s">
        <v>37</v>
      </c>
      <c r="S149" s="3" t="s">
        <v>37</v>
      </c>
      <c r="T149" s="3" t="s">
        <v>37</v>
      </c>
      <c r="U149" s="3" t="s">
        <v>37</v>
      </c>
      <c r="V149" s="3" t="s">
        <v>37</v>
      </c>
      <c r="W149" s="3" t="s">
        <v>37</v>
      </c>
      <c r="X149" s="3" t="s">
        <v>37</v>
      </c>
      <c r="Y149" s="3" t="s">
        <v>37</v>
      </c>
      <c r="Z149" s="3" t="s">
        <v>37</v>
      </c>
      <c r="AA149" s="3" t="s">
        <v>37</v>
      </c>
      <c r="AB149" s="3" t="s">
        <v>37</v>
      </c>
      <c r="AC149" s="3" t="s">
        <v>37</v>
      </c>
      <c r="AD149" s="3" t="s">
        <v>37</v>
      </c>
      <c r="AE149" s="3" t="s">
        <v>37</v>
      </c>
      <c r="AF149" s="4">
        <v>12.0</v>
      </c>
      <c r="AG149" s="4">
        <v>10.69</v>
      </c>
      <c r="AH149" s="4">
        <v>10.2</v>
      </c>
    </row>
    <row r="150">
      <c r="A150" s="4">
        <v>1024.0</v>
      </c>
      <c r="B150" s="3" t="s">
        <v>43</v>
      </c>
      <c r="C150" s="4">
        <v>500.0</v>
      </c>
      <c r="D150" s="3" t="s">
        <v>34</v>
      </c>
      <c r="E150" s="3" t="s">
        <v>37</v>
      </c>
      <c r="F150" s="3" t="s">
        <v>37</v>
      </c>
      <c r="G150" s="3" t="s">
        <v>37</v>
      </c>
      <c r="H150" s="3" t="s">
        <v>37</v>
      </c>
      <c r="I150" s="3" t="s">
        <v>37</v>
      </c>
      <c r="J150" s="3" t="s">
        <v>37</v>
      </c>
      <c r="K150" s="3" t="s">
        <v>37</v>
      </c>
      <c r="L150" s="3" t="s">
        <v>37</v>
      </c>
      <c r="M150" s="3" t="s">
        <v>37</v>
      </c>
      <c r="N150" s="3" t="s">
        <v>37</v>
      </c>
      <c r="O150" s="3" t="s">
        <v>37</v>
      </c>
      <c r="P150" s="3" t="s">
        <v>37</v>
      </c>
      <c r="Q150" s="3" t="s">
        <v>37</v>
      </c>
      <c r="R150" s="3" t="s">
        <v>37</v>
      </c>
      <c r="S150" s="3" t="s">
        <v>37</v>
      </c>
      <c r="T150" s="3" t="s">
        <v>37</v>
      </c>
      <c r="U150" s="3" t="s">
        <v>37</v>
      </c>
      <c r="V150" s="3" t="s">
        <v>37</v>
      </c>
      <c r="W150" s="3" t="s">
        <v>37</v>
      </c>
      <c r="X150" s="3" t="s">
        <v>37</v>
      </c>
      <c r="Y150" s="3" t="s">
        <v>37</v>
      </c>
      <c r="Z150" s="3" t="s">
        <v>37</v>
      </c>
      <c r="AA150" s="3" t="s">
        <v>37</v>
      </c>
      <c r="AB150" s="3" t="s">
        <v>37</v>
      </c>
      <c r="AC150" s="3" t="s">
        <v>37</v>
      </c>
      <c r="AD150" s="3" t="s">
        <v>37</v>
      </c>
      <c r="AE150" s="3" t="s">
        <v>37</v>
      </c>
      <c r="AF150" s="4">
        <v>8.27</v>
      </c>
      <c r="AG150" s="4">
        <v>8.1</v>
      </c>
      <c r="AH150" s="4">
        <v>8.5</v>
      </c>
    </row>
    <row r="151">
      <c r="A151" s="4">
        <v>1024.0</v>
      </c>
      <c r="B151" s="3" t="s">
        <v>43</v>
      </c>
      <c r="C151" s="4">
        <v>500.0</v>
      </c>
      <c r="D151" s="3" t="s">
        <v>35</v>
      </c>
      <c r="E151" s="3" t="s">
        <v>37</v>
      </c>
      <c r="F151" s="3" t="s">
        <v>37</v>
      </c>
      <c r="G151" s="3" t="s">
        <v>37</v>
      </c>
      <c r="H151" s="3" t="s">
        <v>37</v>
      </c>
      <c r="I151" s="3" t="s">
        <v>37</v>
      </c>
      <c r="J151" s="3" t="s">
        <v>37</v>
      </c>
      <c r="K151" s="3" t="s">
        <v>37</v>
      </c>
      <c r="L151" s="3" t="s">
        <v>37</v>
      </c>
      <c r="M151" s="3" t="s">
        <v>37</v>
      </c>
      <c r="N151" s="3" t="s">
        <v>37</v>
      </c>
      <c r="O151" s="3" t="s">
        <v>37</v>
      </c>
      <c r="P151" s="3" t="s">
        <v>37</v>
      </c>
      <c r="Q151" s="3" t="s">
        <v>37</v>
      </c>
      <c r="R151" s="3" t="s">
        <v>37</v>
      </c>
      <c r="S151" s="3" t="s">
        <v>37</v>
      </c>
      <c r="T151" s="3" t="s">
        <v>37</v>
      </c>
      <c r="U151" s="3" t="s">
        <v>37</v>
      </c>
      <c r="V151" s="3" t="s">
        <v>37</v>
      </c>
      <c r="W151" s="3" t="s">
        <v>37</v>
      </c>
      <c r="X151" s="3" t="s">
        <v>37</v>
      </c>
      <c r="Y151" s="3" t="s">
        <v>37</v>
      </c>
      <c r="Z151" s="3" t="s">
        <v>37</v>
      </c>
      <c r="AA151" s="3" t="s">
        <v>37</v>
      </c>
      <c r="AB151" s="3" t="s">
        <v>37</v>
      </c>
      <c r="AC151" s="3" t="s">
        <v>37</v>
      </c>
      <c r="AD151" s="3" t="s">
        <v>37</v>
      </c>
      <c r="AE151" s="3" t="s">
        <v>37</v>
      </c>
      <c r="AF151" s="4">
        <v>10.41</v>
      </c>
      <c r="AG151" s="4">
        <v>11.41</v>
      </c>
      <c r="AH151" s="4">
        <v>11.46</v>
      </c>
    </row>
    <row r="152">
      <c r="A152" s="4">
        <v>1024.0</v>
      </c>
      <c r="B152" s="3" t="s">
        <v>43</v>
      </c>
      <c r="C152" s="4">
        <v>500.0</v>
      </c>
      <c r="D152" s="3" t="s">
        <v>36</v>
      </c>
      <c r="E152" s="3" t="s">
        <v>37</v>
      </c>
      <c r="F152" s="3" t="s">
        <v>37</v>
      </c>
      <c r="G152" s="3" t="s">
        <v>37</v>
      </c>
      <c r="H152" s="3" t="s">
        <v>37</v>
      </c>
      <c r="I152" s="3" t="s">
        <v>37</v>
      </c>
      <c r="J152" s="3" t="s">
        <v>37</v>
      </c>
      <c r="K152" s="3" t="s">
        <v>37</v>
      </c>
      <c r="L152" s="3" t="s">
        <v>37</v>
      </c>
      <c r="M152" s="3" t="s">
        <v>37</v>
      </c>
      <c r="N152" s="3" t="s">
        <v>37</v>
      </c>
      <c r="O152" s="3" t="s">
        <v>37</v>
      </c>
      <c r="P152" s="3" t="s">
        <v>37</v>
      </c>
      <c r="Q152" s="3" t="s">
        <v>37</v>
      </c>
      <c r="R152" s="3" t="s">
        <v>37</v>
      </c>
      <c r="S152" s="3" t="s">
        <v>37</v>
      </c>
      <c r="T152" s="3" t="s">
        <v>37</v>
      </c>
      <c r="U152" s="3" t="s">
        <v>37</v>
      </c>
      <c r="V152" s="3" t="s">
        <v>37</v>
      </c>
      <c r="W152" s="3" t="s">
        <v>37</v>
      </c>
      <c r="X152" s="3" t="s">
        <v>37</v>
      </c>
      <c r="Y152" s="3" t="s">
        <v>37</v>
      </c>
      <c r="Z152" s="3" t="s">
        <v>37</v>
      </c>
      <c r="AA152" s="3" t="s">
        <v>37</v>
      </c>
      <c r="AB152" s="3" t="s">
        <v>37</v>
      </c>
      <c r="AC152" s="3" t="s">
        <v>37</v>
      </c>
      <c r="AD152" s="3" t="s">
        <v>37</v>
      </c>
      <c r="AE152" s="3" t="s">
        <v>37</v>
      </c>
      <c r="AF152" s="4">
        <v>14.23</v>
      </c>
      <c r="AG152" s="4">
        <v>14.11</v>
      </c>
      <c r="AH152" s="4">
        <v>13.83</v>
      </c>
    </row>
    <row r="153">
      <c r="A153" s="4">
        <v>1024.0</v>
      </c>
      <c r="B153" s="3" t="s">
        <v>43</v>
      </c>
      <c r="C153" s="4">
        <v>500.0</v>
      </c>
      <c r="D153" s="3" t="s">
        <v>39</v>
      </c>
      <c r="E153" s="3" t="s">
        <v>37</v>
      </c>
      <c r="F153" s="3" t="s">
        <v>37</v>
      </c>
      <c r="G153" s="3" t="s">
        <v>37</v>
      </c>
      <c r="H153" s="3" t="s">
        <v>37</v>
      </c>
      <c r="I153" s="3" t="s">
        <v>37</v>
      </c>
      <c r="J153" s="3" t="s">
        <v>37</v>
      </c>
      <c r="K153" s="3" t="s">
        <v>37</v>
      </c>
      <c r="L153" s="3" t="s">
        <v>37</v>
      </c>
      <c r="M153" s="3" t="s">
        <v>37</v>
      </c>
      <c r="N153" s="3" t="s">
        <v>37</v>
      </c>
      <c r="O153" s="3" t="s">
        <v>37</v>
      </c>
      <c r="P153" s="3" t="s">
        <v>37</v>
      </c>
      <c r="Q153" s="3" t="s">
        <v>37</v>
      </c>
      <c r="R153" s="3" t="s">
        <v>37</v>
      </c>
      <c r="S153" s="3" t="s">
        <v>37</v>
      </c>
      <c r="T153" s="3" t="s">
        <v>37</v>
      </c>
      <c r="U153" s="3" t="s">
        <v>37</v>
      </c>
      <c r="V153" s="3" t="s">
        <v>37</v>
      </c>
      <c r="W153" s="3" t="s">
        <v>37</v>
      </c>
      <c r="X153" s="3" t="s">
        <v>37</v>
      </c>
      <c r="Y153" s="3" t="s">
        <v>37</v>
      </c>
      <c r="Z153" s="3" t="s">
        <v>37</v>
      </c>
      <c r="AA153" s="3" t="s">
        <v>37</v>
      </c>
      <c r="AB153" s="3" t="s">
        <v>37</v>
      </c>
      <c r="AC153" s="3" t="s">
        <v>37</v>
      </c>
      <c r="AD153" s="3" t="s">
        <v>37</v>
      </c>
      <c r="AE153" s="3" t="s">
        <v>37</v>
      </c>
      <c r="AF153" s="4">
        <v>10.01</v>
      </c>
      <c r="AG153" s="4">
        <v>10.18</v>
      </c>
      <c r="AH153" s="4">
        <v>10.07</v>
      </c>
    </row>
    <row r="154">
      <c r="A154" s="4">
        <v>1024.0</v>
      </c>
      <c r="B154" s="3" t="s">
        <v>43</v>
      </c>
      <c r="C154" s="4">
        <v>200.0</v>
      </c>
      <c r="D154" s="3" t="s">
        <v>34</v>
      </c>
      <c r="E154" s="3" t="s">
        <v>37</v>
      </c>
      <c r="F154" s="3" t="s">
        <v>37</v>
      </c>
      <c r="G154" s="3" t="s">
        <v>37</v>
      </c>
      <c r="H154" s="3" t="s">
        <v>37</v>
      </c>
      <c r="I154" s="3" t="s">
        <v>37</v>
      </c>
      <c r="J154" s="3" t="s">
        <v>37</v>
      </c>
      <c r="K154" s="3" t="s">
        <v>37</v>
      </c>
      <c r="L154" s="3" t="s">
        <v>37</v>
      </c>
      <c r="M154" s="3" t="s">
        <v>37</v>
      </c>
      <c r="N154" s="3" t="s">
        <v>37</v>
      </c>
      <c r="O154" s="3" t="s">
        <v>37</v>
      </c>
      <c r="P154" s="3" t="s">
        <v>37</v>
      </c>
      <c r="Q154" s="3" t="s">
        <v>37</v>
      </c>
      <c r="R154" s="3" t="s">
        <v>37</v>
      </c>
      <c r="S154" s="3" t="s">
        <v>37</v>
      </c>
      <c r="T154" s="3" t="s">
        <v>37</v>
      </c>
      <c r="U154" s="3" t="s">
        <v>37</v>
      </c>
      <c r="V154" s="3" t="s">
        <v>37</v>
      </c>
      <c r="W154" s="3" t="s">
        <v>37</v>
      </c>
      <c r="X154" s="3" t="s">
        <v>37</v>
      </c>
      <c r="Y154" s="3" t="s">
        <v>37</v>
      </c>
      <c r="Z154" s="3" t="s">
        <v>37</v>
      </c>
      <c r="AA154" s="3" t="s">
        <v>37</v>
      </c>
      <c r="AB154" s="3" t="s">
        <v>37</v>
      </c>
      <c r="AC154" s="3" t="s">
        <v>37</v>
      </c>
      <c r="AD154" s="3" t="s">
        <v>37</v>
      </c>
      <c r="AE154" s="3" t="s">
        <v>37</v>
      </c>
      <c r="AF154" s="4">
        <v>9.36</v>
      </c>
      <c r="AG154" s="4">
        <v>9.74</v>
      </c>
      <c r="AH154" s="4">
        <v>9.49</v>
      </c>
    </row>
    <row r="155">
      <c r="A155" s="4">
        <v>1024.0</v>
      </c>
      <c r="B155" s="3" t="s">
        <v>43</v>
      </c>
      <c r="C155" s="4">
        <v>200.0</v>
      </c>
      <c r="D155" s="3" t="s">
        <v>35</v>
      </c>
      <c r="E155" s="3" t="s">
        <v>37</v>
      </c>
      <c r="F155" s="3" t="s">
        <v>37</v>
      </c>
      <c r="G155" s="3" t="s">
        <v>37</v>
      </c>
      <c r="H155" s="3" t="s">
        <v>37</v>
      </c>
      <c r="I155" s="3" t="s">
        <v>37</v>
      </c>
      <c r="J155" s="3" t="s">
        <v>37</v>
      </c>
      <c r="K155" s="3" t="s">
        <v>37</v>
      </c>
      <c r="L155" s="3" t="s">
        <v>37</v>
      </c>
      <c r="M155" s="3" t="s">
        <v>37</v>
      </c>
      <c r="N155" s="3" t="s">
        <v>37</v>
      </c>
      <c r="O155" s="3" t="s">
        <v>37</v>
      </c>
      <c r="P155" s="3" t="s">
        <v>37</v>
      </c>
      <c r="Q155" s="3" t="s">
        <v>37</v>
      </c>
      <c r="R155" s="3" t="s">
        <v>37</v>
      </c>
      <c r="S155" s="3" t="s">
        <v>37</v>
      </c>
      <c r="T155" s="3" t="s">
        <v>37</v>
      </c>
      <c r="U155" s="3" t="s">
        <v>37</v>
      </c>
      <c r="V155" s="3" t="s">
        <v>37</v>
      </c>
      <c r="W155" s="3" t="s">
        <v>37</v>
      </c>
      <c r="X155" s="3" t="s">
        <v>37</v>
      </c>
      <c r="Y155" s="3" t="s">
        <v>37</v>
      </c>
      <c r="Z155" s="3" t="s">
        <v>37</v>
      </c>
      <c r="AA155" s="3" t="s">
        <v>37</v>
      </c>
      <c r="AB155" s="3" t="s">
        <v>37</v>
      </c>
      <c r="AC155" s="3" t="s">
        <v>37</v>
      </c>
      <c r="AD155" s="3" t="s">
        <v>37</v>
      </c>
      <c r="AE155" s="3" t="s">
        <v>37</v>
      </c>
      <c r="AF155" s="4">
        <v>10.66</v>
      </c>
      <c r="AG155" s="4">
        <v>11.35</v>
      </c>
      <c r="AH155" s="4">
        <v>11.53</v>
      </c>
    </row>
    <row r="156">
      <c r="A156" s="4">
        <v>1024.0</v>
      </c>
      <c r="B156" s="3" t="s">
        <v>43</v>
      </c>
      <c r="C156" s="4">
        <v>200.0</v>
      </c>
      <c r="D156" s="3" t="s">
        <v>36</v>
      </c>
      <c r="E156" s="3" t="s">
        <v>37</v>
      </c>
      <c r="F156" s="3" t="s">
        <v>37</v>
      </c>
      <c r="G156" s="3" t="s">
        <v>37</v>
      </c>
      <c r="H156" s="3" t="s">
        <v>37</v>
      </c>
      <c r="I156" s="3" t="s">
        <v>37</v>
      </c>
      <c r="J156" s="3" t="s">
        <v>37</v>
      </c>
      <c r="K156" s="3" t="s">
        <v>37</v>
      </c>
      <c r="L156" s="3" t="s">
        <v>37</v>
      </c>
      <c r="M156" s="3" t="s">
        <v>37</v>
      </c>
      <c r="N156" s="3" t="s">
        <v>37</v>
      </c>
      <c r="O156" s="3" t="s">
        <v>37</v>
      </c>
      <c r="P156" s="3" t="s">
        <v>37</v>
      </c>
      <c r="Q156" s="3" t="s">
        <v>37</v>
      </c>
      <c r="R156" s="3" t="s">
        <v>37</v>
      </c>
      <c r="S156" s="3" t="s">
        <v>37</v>
      </c>
      <c r="T156" s="3" t="s">
        <v>37</v>
      </c>
      <c r="U156" s="3" t="s">
        <v>37</v>
      </c>
      <c r="V156" s="3" t="s">
        <v>37</v>
      </c>
      <c r="W156" s="3" t="s">
        <v>37</v>
      </c>
      <c r="X156" s="3" t="s">
        <v>37</v>
      </c>
      <c r="Y156" s="3" t="s">
        <v>37</v>
      </c>
      <c r="Z156" s="3" t="s">
        <v>37</v>
      </c>
      <c r="AA156" s="3" t="s">
        <v>37</v>
      </c>
      <c r="AB156" s="3" t="s">
        <v>37</v>
      </c>
      <c r="AC156" s="3" t="s">
        <v>37</v>
      </c>
      <c r="AD156" s="3" t="s">
        <v>37</v>
      </c>
      <c r="AE156" s="3" t="s">
        <v>37</v>
      </c>
      <c r="AF156" s="4">
        <v>15.04</v>
      </c>
      <c r="AG156" s="4">
        <v>14.93</v>
      </c>
      <c r="AH156" s="4">
        <v>15.3</v>
      </c>
    </row>
    <row r="157">
      <c r="A157" s="4">
        <v>1024.0</v>
      </c>
      <c r="B157" s="3" t="s">
        <v>43</v>
      </c>
      <c r="C157" s="4">
        <v>200.0</v>
      </c>
      <c r="D157" s="3" t="s">
        <v>39</v>
      </c>
      <c r="E157" s="3" t="s">
        <v>37</v>
      </c>
      <c r="F157" s="3" t="s">
        <v>37</v>
      </c>
      <c r="G157" s="3" t="s">
        <v>37</v>
      </c>
      <c r="H157" s="3" t="s">
        <v>37</v>
      </c>
      <c r="I157" s="3" t="s">
        <v>37</v>
      </c>
      <c r="J157" s="3" t="s">
        <v>37</v>
      </c>
      <c r="K157" s="3" t="s">
        <v>37</v>
      </c>
      <c r="L157" s="3" t="s">
        <v>37</v>
      </c>
      <c r="M157" s="3" t="s">
        <v>37</v>
      </c>
      <c r="N157" s="3" t="s">
        <v>37</v>
      </c>
      <c r="O157" s="3" t="s">
        <v>37</v>
      </c>
      <c r="P157" s="3" t="s">
        <v>37</v>
      </c>
      <c r="Q157" s="3" t="s">
        <v>37</v>
      </c>
      <c r="R157" s="3" t="s">
        <v>37</v>
      </c>
      <c r="S157" s="3" t="s">
        <v>37</v>
      </c>
      <c r="T157" s="3" t="s">
        <v>37</v>
      </c>
      <c r="U157" s="3" t="s">
        <v>37</v>
      </c>
      <c r="V157" s="3" t="s">
        <v>37</v>
      </c>
      <c r="W157" s="3" t="s">
        <v>37</v>
      </c>
      <c r="X157" s="3" t="s">
        <v>37</v>
      </c>
      <c r="Y157" s="3" t="s">
        <v>37</v>
      </c>
      <c r="Z157" s="3" t="s">
        <v>37</v>
      </c>
      <c r="AA157" s="3" t="s">
        <v>37</v>
      </c>
      <c r="AB157" s="3" t="s">
        <v>37</v>
      </c>
      <c r="AC157" s="3" t="s">
        <v>37</v>
      </c>
      <c r="AD157" s="3" t="s">
        <v>37</v>
      </c>
      <c r="AE157" s="3" t="s">
        <v>37</v>
      </c>
      <c r="AF157" s="4">
        <v>8.61</v>
      </c>
      <c r="AG157" s="4">
        <v>9.09</v>
      </c>
      <c r="AH157" s="4">
        <v>9.55</v>
      </c>
    </row>
    <row r="158">
      <c r="A158" s="4">
        <v>1024.0</v>
      </c>
      <c r="B158" s="3" t="s">
        <v>43</v>
      </c>
      <c r="C158" s="4">
        <v>100.0</v>
      </c>
      <c r="D158" s="3" t="s">
        <v>34</v>
      </c>
      <c r="E158" s="3" t="s">
        <v>37</v>
      </c>
      <c r="F158" s="3" t="s">
        <v>37</v>
      </c>
      <c r="G158" s="3" t="s">
        <v>37</v>
      </c>
      <c r="H158" s="3" t="s">
        <v>37</v>
      </c>
      <c r="I158" s="3" t="s">
        <v>37</v>
      </c>
      <c r="J158" s="3" t="s">
        <v>37</v>
      </c>
      <c r="K158" s="3" t="s">
        <v>37</v>
      </c>
      <c r="L158" s="3" t="s">
        <v>37</v>
      </c>
      <c r="M158" s="3" t="s">
        <v>37</v>
      </c>
      <c r="N158" s="3" t="s">
        <v>37</v>
      </c>
      <c r="O158" s="3" t="s">
        <v>37</v>
      </c>
      <c r="P158" s="3" t="s">
        <v>37</v>
      </c>
      <c r="Q158" s="3" t="s">
        <v>37</v>
      </c>
      <c r="R158" s="3" t="s">
        <v>37</v>
      </c>
      <c r="S158" s="3" t="s">
        <v>37</v>
      </c>
      <c r="T158" s="3" t="s">
        <v>37</v>
      </c>
      <c r="U158" s="3" t="s">
        <v>37</v>
      </c>
      <c r="V158" s="3" t="s">
        <v>37</v>
      </c>
      <c r="W158" s="3" t="s">
        <v>37</v>
      </c>
      <c r="X158" s="3" t="s">
        <v>37</v>
      </c>
      <c r="Y158" s="3" t="s">
        <v>37</v>
      </c>
      <c r="Z158" s="3" t="s">
        <v>37</v>
      </c>
      <c r="AA158" s="3" t="s">
        <v>37</v>
      </c>
      <c r="AB158" s="3" t="s">
        <v>37</v>
      </c>
      <c r="AC158" s="3" t="s">
        <v>37</v>
      </c>
      <c r="AD158" s="3" t="s">
        <v>37</v>
      </c>
      <c r="AE158" s="3" t="s">
        <v>37</v>
      </c>
      <c r="AF158" s="4">
        <v>9.54</v>
      </c>
      <c r="AG158" s="4">
        <v>9.03</v>
      </c>
      <c r="AH158" s="4">
        <v>9.41</v>
      </c>
    </row>
    <row r="159">
      <c r="A159" s="4">
        <v>1024.0</v>
      </c>
      <c r="B159" s="3" t="s">
        <v>43</v>
      </c>
      <c r="C159" s="4">
        <v>100.0</v>
      </c>
      <c r="D159" s="3" t="s">
        <v>35</v>
      </c>
      <c r="E159" s="3" t="s">
        <v>37</v>
      </c>
      <c r="F159" s="3" t="s">
        <v>37</v>
      </c>
      <c r="G159" s="3" t="s">
        <v>37</v>
      </c>
      <c r="H159" s="3" t="s">
        <v>37</v>
      </c>
      <c r="I159" s="3" t="s">
        <v>37</v>
      </c>
      <c r="J159" s="3" t="s">
        <v>37</v>
      </c>
      <c r="K159" s="3" t="s">
        <v>37</v>
      </c>
      <c r="L159" s="3" t="s">
        <v>37</v>
      </c>
      <c r="M159" s="3" t="s">
        <v>37</v>
      </c>
      <c r="N159" s="3" t="s">
        <v>37</v>
      </c>
      <c r="O159" s="3" t="s">
        <v>37</v>
      </c>
      <c r="P159" s="3" t="s">
        <v>37</v>
      </c>
      <c r="Q159" s="3" t="s">
        <v>37</v>
      </c>
      <c r="R159" s="3" t="s">
        <v>37</v>
      </c>
      <c r="S159" s="3" t="s">
        <v>37</v>
      </c>
      <c r="T159" s="3" t="s">
        <v>37</v>
      </c>
      <c r="U159" s="3" t="s">
        <v>37</v>
      </c>
      <c r="V159" s="3" t="s">
        <v>37</v>
      </c>
      <c r="W159" s="3" t="s">
        <v>37</v>
      </c>
      <c r="X159" s="3" t="s">
        <v>37</v>
      </c>
      <c r="Y159" s="3" t="s">
        <v>37</v>
      </c>
      <c r="Z159" s="3" t="s">
        <v>37</v>
      </c>
      <c r="AA159" s="3" t="s">
        <v>37</v>
      </c>
      <c r="AB159" s="3" t="s">
        <v>37</v>
      </c>
      <c r="AC159" s="3" t="s">
        <v>37</v>
      </c>
      <c r="AD159" s="3" t="s">
        <v>37</v>
      </c>
      <c r="AE159" s="3" t="s">
        <v>37</v>
      </c>
      <c r="AF159" s="4">
        <v>10.82</v>
      </c>
      <c r="AG159" s="4">
        <v>10.97</v>
      </c>
      <c r="AH159" s="4">
        <v>11.05</v>
      </c>
    </row>
    <row r="160">
      <c r="A160" s="4">
        <v>1024.0</v>
      </c>
      <c r="B160" s="3" t="s">
        <v>43</v>
      </c>
      <c r="C160" s="4">
        <v>100.0</v>
      </c>
      <c r="D160" s="3" t="s">
        <v>36</v>
      </c>
      <c r="E160" s="3" t="s">
        <v>37</v>
      </c>
      <c r="F160" s="3" t="s">
        <v>37</v>
      </c>
      <c r="G160" s="3" t="s">
        <v>37</v>
      </c>
      <c r="H160" s="3" t="s">
        <v>37</v>
      </c>
      <c r="I160" s="3" t="s">
        <v>37</v>
      </c>
      <c r="J160" s="3" t="s">
        <v>37</v>
      </c>
      <c r="K160" s="3" t="s">
        <v>37</v>
      </c>
      <c r="L160" s="3" t="s">
        <v>37</v>
      </c>
      <c r="M160" s="3" t="s">
        <v>37</v>
      </c>
      <c r="N160" s="3" t="s">
        <v>37</v>
      </c>
      <c r="O160" s="3" t="s">
        <v>37</v>
      </c>
      <c r="P160" s="3" t="s">
        <v>37</v>
      </c>
      <c r="Q160" s="3" t="s">
        <v>37</v>
      </c>
      <c r="R160" s="3" t="s">
        <v>37</v>
      </c>
      <c r="S160" s="3" t="s">
        <v>37</v>
      </c>
      <c r="T160" s="3" t="s">
        <v>37</v>
      </c>
      <c r="U160" s="3" t="s">
        <v>37</v>
      </c>
      <c r="V160" s="3" t="s">
        <v>37</v>
      </c>
      <c r="W160" s="3" t="s">
        <v>37</v>
      </c>
      <c r="X160" s="3" t="s">
        <v>37</v>
      </c>
      <c r="Y160" s="3" t="s">
        <v>37</v>
      </c>
      <c r="Z160" s="3" t="s">
        <v>37</v>
      </c>
      <c r="AA160" s="3" t="s">
        <v>37</v>
      </c>
      <c r="AB160" s="3" t="s">
        <v>37</v>
      </c>
      <c r="AC160" s="3" t="s">
        <v>37</v>
      </c>
      <c r="AD160" s="3" t="s">
        <v>37</v>
      </c>
      <c r="AE160" s="3" t="s">
        <v>37</v>
      </c>
      <c r="AF160" s="4">
        <v>18.33</v>
      </c>
      <c r="AG160" s="4">
        <v>16.11</v>
      </c>
      <c r="AH160" s="4">
        <v>15.17</v>
      </c>
    </row>
    <row r="161">
      <c r="A161" s="4">
        <v>1024.0</v>
      </c>
      <c r="B161" s="3" t="s">
        <v>43</v>
      </c>
      <c r="C161" s="4">
        <v>100.0</v>
      </c>
      <c r="D161" s="3" t="s">
        <v>39</v>
      </c>
      <c r="E161" s="3" t="s">
        <v>37</v>
      </c>
      <c r="F161" s="3" t="s">
        <v>37</v>
      </c>
      <c r="G161" s="3" t="s">
        <v>37</v>
      </c>
      <c r="H161" s="3" t="s">
        <v>37</v>
      </c>
      <c r="I161" s="3" t="s">
        <v>37</v>
      </c>
      <c r="J161" s="3" t="s">
        <v>37</v>
      </c>
      <c r="K161" s="3" t="s">
        <v>37</v>
      </c>
      <c r="L161" s="3" t="s">
        <v>37</v>
      </c>
      <c r="M161" s="3" t="s">
        <v>37</v>
      </c>
      <c r="N161" s="3" t="s">
        <v>37</v>
      </c>
      <c r="O161" s="3" t="s">
        <v>37</v>
      </c>
      <c r="P161" s="3" t="s">
        <v>37</v>
      </c>
      <c r="Q161" s="3" t="s">
        <v>37</v>
      </c>
      <c r="R161" s="3" t="s">
        <v>37</v>
      </c>
      <c r="S161" s="3" t="s">
        <v>37</v>
      </c>
      <c r="T161" s="3" t="s">
        <v>37</v>
      </c>
      <c r="U161" s="3" t="s">
        <v>37</v>
      </c>
      <c r="V161" s="3" t="s">
        <v>37</v>
      </c>
      <c r="W161" s="3" t="s">
        <v>37</v>
      </c>
      <c r="X161" s="3" t="s">
        <v>37</v>
      </c>
      <c r="Y161" s="3" t="s">
        <v>37</v>
      </c>
      <c r="Z161" s="3" t="s">
        <v>37</v>
      </c>
      <c r="AA161" s="3" t="s">
        <v>37</v>
      </c>
      <c r="AB161" s="3" t="s">
        <v>37</v>
      </c>
      <c r="AC161" s="3" t="s">
        <v>37</v>
      </c>
      <c r="AD161" s="3" t="s">
        <v>37</v>
      </c>
      <c r="AE161" s="3" t="s">
        <v>37</v>
      </c>
      <c r="AF161" s="4">
        <v>9.16</v>
      </c>
      <c r="AG161" s="4">
        <v>10.8</v>
      </c>
      <c r="AH161" s="4">
        <v>10.77</v>
      </c>
    </row>
    <row r="162">
      <c r="A162" s="4">
        <v>1024.0</v>
      </c>
      <c r="B162" s="3" t="s">
        <v>43</v>
      </c>
      <c r="C162" s="4">
        <v>50.0</v>
      </c>
      <c r="D162" s="3" t="s">
        <v>34</v>
      </c>
      <c r="E162" s="3" t="s">
        <v>37</v>
      </c>
      <c r="F162" s="3" t="s">
        <v>37</v>
      </c>
      <c r="G162" s="3" t="s">
        <v>37</v>
      </c>
      <c r="H162" s="3" t="s">
        <v>37</v>
      </c>
      <c r="I162" s="3" t="s">
        <v>37</v>
      </c>
      <c r="J162" s="3" t="s">
        <v>37</v>
      </c>
      <c r="K162" s="3" t="s">
        <v>37</v>
      </c>
      <c r="L162" s="3" t="s">
        <v>37</v>
      </c>
      <c r="M162" s="3" t="s">
        <v>37</v>
      </c>
      <c r="N162" s="3" t="s">
        <v>37</v>
      </c>
      <c r="O162" s="3" t="s">
        <v>37</v>
      </c>
      <c r="P162" s="3" t="s">
        <v>37</v>
      </c>
      <c r="Q162" s="3" t="s">
        <v>37</v>
      </c>
      <c r="R162" s="3" t="s">
        <v>37</v>
      </c>
      <c r="S162" s="3" t="s">
        <v>37</v>
      </c>
      <c r="T162" s="3" t="s">
        <v>37</v>
      </c>
      <c r="U162" s="3" t="s">
        <v>37</v>
      </c>
      <c r="V162" s="3" t="s">
        <v>37</v>
      </c>
      <c r="W162" s="3" t="s">
        <v>37</v>
      </c>
      <c r="X162" s="3" t="s">
        <v>37</v>
      </c>
      <c r="Y162" s="3" t="s">
        <v>37</v>
      </c>
      <c r="Z162" s="3" t="s">
        <v>37</v>
      </c>
      <c r="AA162" s="3" t="s">
        <v>37</v>
      </c>
      <c r="AB162" s="3" t="s">
        <v>37</v>
      </c>
      <c r="AC162" s="3" t="s">
        <v>37</v>
      </c>
      <c r="AD162" s="3" t="s">
        <v>37</v>
      </c>
      <c r="AE162" s="3" t="s">
        <v>37</v>
      </c>
      <c r="AF162" s="4">
        <v>9.75</v>
      </c>
      <c r="AG162" s="4">
        <v>9.7</v>
      </c>
      <c r="AH162" s="4">
        <v>9.86</v>
      </c>
    </row>
    <row r="163">
      <c r="A163" s="4">
        <v>1024.0</v>
      </c>
      <c r="B163" s="3" t="s">
        <v>43</v>
      </c>
      <c r="C163" s="4">
        <v>50.0</v>
      </c>
      <c r="D163" s="3" t="s">
        <v>35</v>
      </c>
      <c r="E163" s="3" t="s">
        <v>37</v>
      </c>
      <c r="F163" s="3" t="s">
        <v>37</v>
      </c>
      <c r="G163" s="3" t="s">
        <v>37</v>
      </c>
      <c r="H163" s="3" t="s">
        <v>37</v>
      </c>
      <c r="I163" s="3" t="s">
        <v>37</v>
      </c>
      <c r="J163" s="3" t="s">
        <v>37</v>
      </c>
      <c r="K163" s="3" t="s">
        <v>37</v>
      </c>
      <c r="L163" s="3" t="s">
        <v>37</v>
      </c>
      <c r="M163" s="3" t="s">
        <v>37</v>
      </c>
      <c r="N163" s="3" t="s">
        <v>37</v>
      </c>
      <c r="O163" s="3" t="s">
        <v>37</v>
      </c>
      <c r="P163" s="3" t="s">
        <v>37</v>
      </c>
      <c r="Q163" s="3" t="s">
        <v>37</v>
      </c>
      <c r="R163" s="3" t="s">
        <v>37</v>
      </c>
      <c r="S163" s="3" t="s">
        <v>37</v>
      </c>
      <c r="T163" s="3" t="s">
        <v>37</v>
      </c>
      <c r="U163" s="3" t="s">
        <v>37</v>
      </c>
      <c r="V163" s="3" t="s">
        <v>37</v>
      </c>
      <c r="W163" s="3" t="s">
        <v>37</v>
      </c>
      <c r="X163" s="3" t="s">
        <v>37</v>
      </c>
      <c r="Y163" s="3" t="s">
        <v>37</v>
      </c>
      <c r="Z163" s="3" t="s">
        <v>37</v>
      </c>
      <c r="AA163" s="3" t="s">
        <v>37</v>
      </c>
      <c r="AB163" s="3" t="s">
        <v>37</v>
      </c>
      <c r="AC163" s="3" t="s">
        <v>37</v>
      </c>
      <c r="AD163" s="3" t="s">
        <v>37</v>
      </c>
      <c r="AE163" s="3" t="s">
        <v>37</v>
      </c>
      <c r="AF163" s="4">
        <v>12.81</v>
      </c>
      <c r="AG163" s="4">
        <v>11.41</v>
      </c>
      <c r="AH163" s="4">
        <v>11.09</v>
      </c>
    </row>
    <row r="164">
      <c r="A164" s="4">
        <v>1024.0</v>
      </c>
      <c r="B164" s="3" t="s">
        <v>43</v>
      </c>
      <c r="C164" s="4">
        <v>50.0</v>
      </c>
      <c r="D164" s="3" t="s">
        <v>36</v>
      </c>
      <c r="E164" s="3" t="s">
        <v>37</v>
      </c>
      <c r="F164" s="3" t="s">
        <v>37</v>
      </c>
      <c r="G164" s="3" t="s">
        <v>37</v>
      </c>
      <c r="H164" s="3" t="s">
        <v>37</v>
      </c>
      <c r="I164" s="3" t="s">
        <v>37</v>
      </c>
      <c r="J164" s="3" t="s">
        <v>37</v>
      </c>
      <c r="K164" s="3" t="s">
        <v>37</v>
      </c>
      <c r="L164" s="3" t="s">
        <v>37</v>
      </c>
      <c r="M164" s="3" t="s">
        <v>37</v>
      </c>
      <c r="N164" s="3" t="s">
        <v>37</v>
      </c>
      <c r="O164" s="3" t="s">
        <v>37</v>
      </c>
      <c r="P164" s="3" t="s">
        <v>37</v>
      </c>
      <c r="Q164" s="3" t="s">
        <v>37</v>
      </c>
      <c r="R164" s="3" t="s">
        <v>37</v>
      </c>
      <c r="S164" s="3" t="s">
        <v>37</v>
      </c>
      <c r="T164" s="3" t="s">
        <v>37</v>
      </c>
      <c r="U164" s="3" t="s">
        <v>37</v>
      </c>
      <c r="V164" s="3" t="s">
        <v>37</v>
      </c>
      <c r="W164" s="3" t="s">
        <v>37</v>
      </c>
      <c r="X164" s="3" t="s">
        <v>37</v>
      </c>
      <c r="Y164" s="3" t="s">
        <v>37</v>
      </c>
      <c r="Z164" s="3" t="s">
        <v>37</v>
      </c>
      <c r="AA164" s="3" t="s">
        <v>37</v>
      </c>
      <c r="AB164" s="3" t="s">
        <v>37</v>
      </c>
      <c r="AC164" s="3" t="s">
        <v>37</v>
      </c>
      <c r="AD164" s="3" t="s">
        <v>37</v>
      </c>
      <c r="AE164" s="3" t="s">
        <v>37</v>
      </c>
      <c r="AF164" s="4">
        <v>12.98</v>
      </c>
      <c r="AG164" s="4">
        <v>14.12</v>
      </c>
      <c r="AH164" s="4">
        <v>14.13</v>
      </c>
    </row>
    <row r="165">
      <c r="A165" s="4">
        <v>1024.0</v>
      </c>
      <c r="B165" s="3" t="s">
        <v>43</v>
      </c>
      <c r="C165" s="4">
        <v>50.0</v>
      </c>
      <c r="D165" s="3" t="s">
        <v>39</v>
      </c>
      <c r="E165" s="3" t="s">
        <v>37</v>
      </c>
      <c r="F165" s="3" t="s">
        <v>37</v>
      </c>
      <c r="G165" s="3" t="s">
        <v>37</v>
      </c>
      <c r="H165" s="3" t="s">
        <v>37</v>
      </c>
      <c r="I165" s="3" t="s">
        <v>37</v>
      </c>
      <c r="J165" s="3" t="s">
        <v>37</v>
      </c>
      <c r="K165" s="3" t="s">
        <v>37</v>
      </c>
      <c r="L165" s="3" t="s">
        <v>37</v>
      </c>
      <c r="M165" s="3" t="s">
        <v>37</v>
      </c>
      <c r="N165" s="3" t="s">
        <v>37</v>
      </c>
      <c r="O165" s="3" t="s">
        <v>37</v>
      </c>
      <c r="P165" s="3" t="s">
        <v>37</v>
      </c>
      <c r="Q165" s="3" t="s">
        <v>37</v>
      </c>
      <c r="R165" s="3" t="s">
        <v>37</v>
      </c>
      <c r="S165" s="3" t="s">
        <v>37</v>
      </c>
      <c r="T165" s="3" t="s">
        <v>37</v>
      </c>
      <c r="U165" s="3" t="s">
        <v>37</v>
      </c>
      <c r="V165" s="3" t="s">
        <v>37</v>
      </c>
      <c r="W165" s="3" t="s">
        <v>37</v>
      </c>
      <c r="X165" s="3" t="s">
        <v>37</v>
      </c>
      <c r="Y165" s="3" t="s">
        <v>37</v>
      </c>
      <c r="Z165" s="3" t="s">
        <v>37</v>
      </c>
      <c r="AA165" s="3" t="s">
        <v>37</v>
      </c>
      <c r="AB165" s="3" t="s">
        <v>37</v>
      </c>
      <c r="AC165" s="3" t="s">
        <v>37</v>
      </c>
      <c r="AD165" s="3" t="s">
        <v>37</v>
      </c>
      <c r="AE165" s="3" t="s">
        <v>37</v>
      </c>
      <c r="AF165" s="4">
        <v>10.44</v>
      </c>
      <c r="AG165" s="4">
        <v>10.15</v>
      </c>
      <c r="AH165" s="4">
        <v>10.21</v>
      </c>
    </row>
    <row r="166">
      <c r="A166" s="4">
        <v>1024.0</v>
      </c>
      <c r="B166" s="3" t="s">
        <v>43</v>
      </c>
      <c r="C166" s="4">
        <v>1.0</v>
      </c>
      <c r="D166" s="3" t="s">
        <v>34</v>
      </c>
      <c r="E166" s="3" t="s">
        <v>37</v>
      </c>
      <c r="F166" s="3" t="s">
        <v>37</v>
      </c>
      <c r="G166" s="3" t="s">
        <v>37</v>
      </c>
      <c r="H166" s="3" t="s">
        <v>37</v>
      </c>
      <c r="I166" s="3" t="s">
        <v>37</v>
      </c>
      <c r="J166" s="3" t="s">
        <v>37</v>
      </c>
      <c r="K166" s="3" t="s">
        <v>37</v>
      </c>
      <c r="L166" s="3" t="s">
        <v>37</v>
      </c>
      <c r="M166" s="3" t="s">
        <v>37</v>
      </c>
      <c r="N166" s="3" t="s">
        <v>37</v>
      </c>
      <c r="O166" s="3" t="s">
        <v>37</v>
      </c>
      <c r="P166" s="3" t="s">
        <v>37</v>
      </c>
      <c r="Q166" s="3" t="s">
        <v>37</v>
      </c>
      <c r="R166" s="3" t="s">
        <v>37</v>
      </c>
      <c r="S166" s="3" t="s">
        <v>37</v>
      </c>
      <c r="T166" s="3" t="s">
        <v>37</v>
      </c>
      <c r="U166" s="3" t="s">
        <v>37</v>
      </c>
      <c r="V166" s="3" t="s">
        <v>37</v>
      </c>
      <c r="W166" s="3" t="s">
        <v>37</v>
      </c>
      <c r="X166" s="3" t="s">
        <v>37</v>
      </c>
      <c r="Y166" s="3" t="s">
        <v>37</v>
      </c>
      <c r="Z166" s="3" t="s">
        <v>37</v>
      </c>
      <c r="AA166" s="3" t="s">
        <v>37</v>
      </c>
      <c r="AB166" s="3" t="s">
        <v>37</v>
      </c>
      <c r="AC166" s="3" t="s">
        <v>37</v>
      </c>
      <c r="AD166" s="3" t="s">
        <v>37</v>
      </c>
      <c r="AE166" s="3" t="s">
        <v>37</v>
      </c>
      <c r="AF166" s="4">
        <v>0.89</v>
      </c>
      <c r="AG166" s="4">
        <v>0.93</v>
      </c>
      <c r="AH166" s="4">
        <v>1.08</v>
      </c>
    </row>
    <row r="167">
      <c r="A167" s="4">
        <v>1024.0</v>
      </c>
      <c r="B167" s="3" t="s">
        <v>43</v>
      </c>
      <c r="C167" s="4">
        <v>1.0</v>
      </c>
      <c r="D167" s="3" t="s">
        <v>35</v>
      </c>
      <c r="E167" s="3" t="s">
        <v>37</v>
      </c>
      <c r="F167" s="3" t="s">
        <v>37</v>
      </c>
      <c r="G167" s="3" t="s">
        <v>37</v>
      </c>
      <c r="H167" s="3" t="s">
        <v>37</v>
      </c>
      <c r="I167" s="3" t="s">
        <v>37</v>
      </c>
      <c r="J167" s="3" t="s">
        <v>37</v>
      </c>
      <c r="K167" s="3" t="s">
        <v>37</v>
      </c>
      <c r="L167" s="3" t="s">
        <v>37</v>
      </c>
      <c r="M167" s="3" t="s">
        <v>37</v>
      </c>
      <c r="N167" s="3" t="s">
        <v>37</v>
      </c>
      <c r="O167" s="3" t="s">
        <v>37</v>
      </c>
      <c r="P167" s="3" t="s">
        <v>37</v>
      </c>
      <c r="Q167" s="3" t="s">
        <v>37</v>
      </c>
      <c r="R167" s="3" t="s">
        <v>37</v>
      </c>
      <c r="S167" s="3" t="s">
        <v>37</v>
      </c>
      <c r="T167" s="3" t="s">
        <v>37</v>
      </c>
      <c r="U167" s="3" t="s">
        <v>37</v>
      </c>
      <c r="V167" s="3" t="s">
        <v>37</v>
      </c>
      <c r="W167" s="3" t="s">
        <v>37</v>
      </c>
      <c r="X167" s="3" t="s">
        <v>37</v>
      </c>
      <c r="Y167" s="3" t="s">
        <v>37</v>
      </c>
      <c r="Z167" s="3" t="s">
        <v>37</v>
      </c>
      <c r="AA167" s="3" t="s">
        <v>37</v>
      </c>
      <c r="AB167" s="3" t="s">
        <v>37</v>
      </c>
      <c r="AC167" s="3" t="s">
        <v>37</v>
      </c>
      <c r="AD167" s="3" t="s">
        <v>37</v>
      </c>
      <c r="AE167" s="3" t="s">
        <v>37</v>
      </c>
      <c r="AF167" s="4">
        <v>1.01</v>
      </c>
      <c r="AG167" s="4">
        <v>1.0</v>
      </c>
      <c r="AH167" s="4">
        <v>1.0</v>
      </c>
    </row>
    <row r="168">
      <c r="A168" s="4">
        <v>1024.0</v>
      </c>
      <c r="B168" s="3" t="s">
        <v>43</v>
      </c>
      <c r="C168" s="4">
        <v>1.0</v>
      </c>
      <c r="D168" s="3" t="s">
        <v>36</v>
      </c>
      <c r="E168" s="3" t="s">
        <v>37</v>
      </c>
      <c r="F168" s="3" t="s">
        <v>37</v>
      </c>
      <c r="G168" s="3" t="s">
        <v>37</v>
      </c>
      <c r="H168" s="3" t="s">
        <v>37</v>
      </c>
      <c r="I168" s="3" t="s">
        <v>37</v>
      </c>
      <c r="J168" s="3" t="s">
        <v>37</v>
      </c>
      <c r="K168" s="3" t="s">
        <v>37</v>
      </c>
      <c r="L168" s="3" t="s">
        <v>37</v>
      </c>
      <c r="M168" s="3" t="s">
        <v>37</v>
      </c>
      <c r="N168" s="3" t="s">
        <v>37</v>
      </c>
      <c r="O168" s="3" t="s">
        <v>37</v>
      </c>
      <c r="P168" s="3" t="s">
        <v>37</v>
      </c>
      <c r="Q168" s="3" t="s">
        <v>37</v>
      </c>
      <c r="R168" s="3" t="s">
        <v>37</v>
      </c>
      <c r="S168" s="3" t="s">
        <v>37</v>
      </c>
      <c r="T168" s="3" t="s">
        <v>37</v>
      </c>
      <c r="U168" s="3" t="s">
        <v>37</v>
      </c>
      <c r="V168" s="3" t="s">
        <v>37</v>
      </c>
      <c r="W168" s="3" t="s">
        <v>37</v>
      </c>
      <c r="X168" s="3" t="s">
        <v>37</v>
      </c>
      <c r="Y168" s="3" t="s">
        <v>37</v>
      </c>
      <c r="Z168" s="3" t="s">
        <v>37</v>
      </c>
      <c r="AA168" s="3" t="s">
        <v>37</v>
      </c>
      <c r="AB168" s="3" t="s">
        <v>37</v>
      </c>
      <c r="AC168" s="3" t="s">
        <v>37</v>
      </c>
      <c r="AD168" s="3" t="s">
        <v>37</v>
      </c>
      <c r="AE168" s="3" t="s">
        <v>37</v>
      </c>
      <c r="AF168" s="4">
        <v>0.94</v>
      </c>
      <c r="AG168" s="4">
        <v>0.95</v>
      </c>
      <c r="AH168" s="4">
        <v>0.99</v>
      </c>
    </row>
    <row r="169">
      <c r="A169" s="4">
        <v>1024.0</v>
      </c>
      <c r="B169" s="3" t="s">
        <v>43</v>
      </c>
      <c r="C169" s="4">
        <v>1.0</v>
      </c>
      <c r="D169" s="3" t="s">
        <v>39</v>
      </c>
      <c r="E169" s="3" t="s">
        <v>37</v>
      </c>
      <c r="F169" s="3" t="s">
        <v>37</v>
      </c>
      <c r="G169" s="3" t="s">
        <v>37</v>
      </c>
      <c r="H169" s="3" t="s">
        <v>37</v>
      </c>
      <c r="I169" s="3" t="s">
        <v>37</v>
      </c>
      <c r="J169" s="3" t="s">
        <v>37</v>
      </c>
      <c r="K169" s="3" t="s">
        <v>37</v>
      </c>
      <c r="L169" s="3" t="s">
        <v>37</v>
      </c>
      <c r="M169" s="3" t="s">
        <v>37</v>
      </c>
      <c r="N169" s="3" t="s">
        <v>37</v>
      </c>
      <c r="O169" s="3" t="s">
        <v>37</v>
      </c>
      <c r="P169" s="3" t="s">
        <v>37</v>
      </c>
      <c r="Q169" s="3" t="s">
        <v>37</v>
      </c>
      <c r="R169" s="3" t="s">
        <v>37</v>
      </c>
      <c r="S169" s="3" t="s">
        <v>37</v>
      </c>
      <c r="T169" s="3" t="s">
        <v>37</v>
      </c>
      <c r="U169" s="3" t="s">
        <v>37</v>
      </c>
      <c r="V169" s="3" t="s">
        <v>37</v>
      </c>
      <c r="W169" s="3" t="s">
        <v>37</v>
      </c>
      <c r="X169" s="3" t="s">
        <v>37</v>
      </c>
      <c r="Y169" s="3" t="s">
        <v>37</v>
      </c>
      <c r="Z169" s="3" t="s">
        <v>37</v>
      </c>
      <c r="AA169" s="3" t="s">
        <v>37</v>
      </c>
      <c r="AB169" s="3" t="s">
        <v>37</v>
      </c>
      <c r="AC169" s="3" t="s">
        <v>37</v>
      </c>
      <c r="AD169" s="3" t="s">
        <v>37</v>
      </c>
      <c r="AE169" s="3" t="s">
        <v>37</v>
      </c>
      <c r="AF169" s="4">
        <v>0.92</v>
      </c>
      <c r="AG169" s="4">
        <v>0.98</v>
      </c>
      <c r="AH169" s="4">
        <v>1.0</v>
      </c>
    </row>
    <row r="170">
      <c r="A170" s="4">
        <v>1024.0</v>
      </c>
      <c r="B170" s="3" t="s">
        <v>44</v>
      </c>
      <c r="C170" s="4">
        <v>1000.0</v>
      </c>
      <c r="D170" s="3" t="s">
        <v>34</v>
      </c>
      <c r="E170" s="3" t="s">
        <v>37</v>
      </c>
      <c r="F170" s="3" t="s">
        <v>37</v>
      </c>
      <c r="G170" s="3" t="s">
        <v>37</v>
      </c>
      <c r="H170" s="3" t="s">
        <v>37</v>
      </c>
      <c r="I170" s="3" t="s">
        <v>37</v>
      </c>
      <c r="J170" s="3" t="s">
        <v>37</v>
      </c>
      <c r="K170" s="3" t="s">
        <v>37</v>
      </c>
      <c r="L170" s="3" t="s">
        <v>37</v>
      </c>
      <c r="M170" s="3" t="s">
        <v>37</v>
      </c>
      <c r="N170" s="3" t="s">
        <v>37</v>
      </c>
      <c r="O170" s="3" t="s">
        <v>37</v>
      </c>
      <c r="P170" s="3" t="s">
        <v>37</v>
      </c>
      <c r="Q170" s="3" t="s">
        <v>37</v>
      </c>
      <c r="R170" s="3" t="s">
        <v>37</v>
      </c>
      <c r="S170" s="3" t="s">
        <v>37</v>
      </c>
      <c r="T170" s="3" t="s">
        <v>37</v>
      </c>
      <c r="U170" s="3" t="s">
        <v>37</v>
      </c>
      <c r="V170" s="3" t="s">
        <v>37</v>
      </c>
      <c r="W170" s="3" t="s">
        <v>37</v>
      </c>
      <c r="X170" s="3" t="s">
        <v>37</v>
      </c>
      <c r="Y170" s="3" t="s">
        <v>37</v>
      </c>
      <c r="Z170" s="3" t="s">
        <v>37</v>
      </c>
      <c r="AA170" s="3" t="s">
        <v>37</v>
      </c>
      <c r="AB170" s="3" t="s">
        <v>37</v>
      </c>
      <c r="AC170" s="3" t="s">
        <v>37</v>
      </c>
      <c r="AD170" s="3" t="s">
        <v>37</v>
      </c>
      <c r="AE170" s="3" t="s">
        <v>37</v>
      </c>
      <c r="AF170" s="4">
        <v>20.23</v>
      </c>
      <c r="AG170" s="4">
        <v>18.96</v>
      </c>
      <c r="AH170" s="4">
        <v>18.99</v>
      </c>
    </row>
    <row r="171">
      <c r="A171" s="4">
        <v>1024.0</v>
      </c>
      <c r="B171" s="3" t="s">
        <v>44</v>
      </c>
      <c r="C171" s="4">
        <v>1000.0</v>
      </c>
      <c r="D171" s="3" t="s">
        <v>35</v>
      </c>
      <c r="E171" s="3" t="s">
        <v>37</v>
      </c>
      <c r="F171" s="3" t="s">
        <v>37</v>
      </c>
      <c r="G171" s="3" t="s">
        <v>37</v>
      </c>
      <c r="H171" s="3" t="s">
        <v>37</v>
      </c>
      <c r="I171" s="3" t="s">
        <v>37</v>
      </c>
      <c r="J171" s="3" t="s">
        <v>37</v>
      </c>
      <c r="K171" s="3" t="s">
        <v>37</v>
      </c>
      <c r="L171" s="3" t="s">
        <v>37</v>
      </c>
      <c r="M171" s="3" t="s">
        <v>37</v>
      </c>
      <c r="N171" s="3" t="s">
        <v>37</v>
      </c>
      <c r="O171" s="3" t="s">
        <v>37</v>
      </c>
      <c r="P171" s="3" t="s">
        <v>37</v>
      </c>
      <c r="Q171" s="3" t="s">
        <v>37</v>
      </c>
      <c r="R171" s="3" t="s">
        <v>37</v>
      </c>
      <c r="S171" s="3" t="s">
        <v>37</v>
      </c>
      <c r="T171" s="3" t="s">
        <v>37</v>
      </c>
      <c r="U171" s="3" t="s">
        <v>37</v>
      </c>
      <c r="V171" s="3" t="s">
        <v>37</v>
      </c>
      <c r="W171" s="3" t="s">
        <v>37</v>
      </c>
      <c r="X171" s="3" t="s">
        <v>37</v>
      </c>
      <c r="Y171" s="3" t="s">
        <v>37</v>
      </c>
      <c r="Z171" s="3" t="s">
        <v>37</v>
      </c>
      <c r="AA171" s="3" t="s">
        <v>37</v>
      </c>
      <c r="AB171" s="3" t="s">
        <v>37</v>
      </c>
      <c r="AC171" s="3" t="s">
        <v>37</v>
      </c>
      <c r="AD171" s="3" t="s">
        <v>37</v>
      </c>
      <c r="AE171" s="3" t="s">
        <v>37</v>
      </c>
      <c r="AF171" s="4">
        <v>26.69</v>
      </c>
      <c r="AG171" s="4">
        <v>22.83</v>
      </c>
      <c r="AH171" s="4">
        <v>22.04</v>
      </c>
    </row>
    <row r="172">
      <c r="A172" s="4">
        <v>1024.0</v>
      </c>
      <c r="B172" s="3" t="s">
        <v>44</v>
      </c>
      <c r="C172" s="4">
        <v>1000.0</v>
      </c>
      <c r="D172" s="3" t="s">
        <v>36</v>
      </c>
      <c r="E172" s="3" t="s">
        <v>37</v>
      </c>
      <c r="F172" s="3" t="s">
        <v>37</v>
      </c>
      <c r="G172" s="3" t="s">
        <v>37</v>
      </c>
      <c r="H172" s="3" t="s">
        <v>37</v>
      </c>
      <c r="I172" s="3" t="s">
        <v>37</v>
      </c>
      <c r="J172" s="3" t="s">
        <v>37</v>
      </c>
      <c r="K172" s="3" t="s">
        <v>37</v>
      </c>
      <c r="L172" s="3" t="s">
        <v>37</v>
      </c>
      <c r="M172" s="3" t="s">
        <v>37</v>
      </c>
      <c r="N172" s="3" t="s">
        <v>37</v>
      </c>
      <c r="O172" s="3" t="s">
        <v>37</v>
      </c>
      <c r="P172" s="3" t="s">
        <v>37</v>
      </c>
      <c r="Q172" s="3" t="s">
        <v>37</v>
      </c>
      <c r="R172" s="3" t="s">
        <v>37</v>
      </c>
      <c r="S172" s="3" t="s">
        <v>37</v>
      </c>
      <c r="T172" s="3" t="s">
        <v>37</v>
      </c>
      <c r="U172" s="3" t="s">
        <v>37</v>
      </c>
      <c r="V172" s="3" t="s">
        <v>37</v>
      </c>
      <c r="W172" s="3" t="s">
        <v>37</v>
      </c>
      <c r="X172" s="3" t="s">
        <v>37</v>
      </c>
      <c r="Y172" s="3" t="s">
        <v>37</v>
      </c>
      <c r="Z172" s="3" t="s">
        <v>37</v>
      </c>
      <c r="AA172" s="3" t="s">
        <v>37</v>
      </c>
      <c r="AB172" s="3" t="s">
        <v>37</v>
      </c>
      <c r="AC172" s="3" t="s">
        <v>37</v>
      </c>
      <c r="AD172" s="3" t="s">
        <v>37</v>
      </c>
      <c r="AE172" s="3" t="s">
        <v>37</v>
      </c>
      <c r="AF172" s="4">
        <v>34.69</v>
      </c>
      <c r="AG172" s="4">
        <v>33.64</v>
      </c>
      <c r="AH172" s="4">
        <v>31.03</v>
      </c>
    </row>
    <row r="173">
      <c r="A173" s="4">
        <v>1024.0</v>
      </c>
      <c r="B173" s="3" t="s">
        <v>44</v>
      </c>
      <c r="C173" s="4">
        <v>1000.0</v>
      </c>
      <c r="D173" s="3" t="s">
        <v>39</v>
      </c>
      <c r="E173" s="3" t="s">
        <v>37</v>
      </c>
      <c r="F173" s="3" t="s">
        <v>37</v>
      </c>
      <c r="G173" s="3" t="s">
        <v>37</v>
      </c>
      <c r="H173" s="3" t="s">
        <v>37</v>
      </c>
      <c r="I173" s="3" t="s">
        <v>37</v>
      </c>
      <c r="J173" s="3" t="s">
        <v>37</v>
      </c>
      <c r="K173" s="3" t="s">
        <v>37</v>
      </c>
      <c r="L173" s="3" t="s">
        <v>37</v>
      </c>
      <c r="M173" s="3" t="s">
        <v>37</v>
      </c>
      <c r="N173" s="3" t="s">
        <v>37</v>
      </c>
      <c r="O173" s="3" t="s">
        <v>37</v>
      </c>
      <c r="P173" s="3" t="s">
        <v>37</v>
      </c>
      <c r="Q173" s="3" t="s">
        <v>37</v>
      </c>
      <c r="R173" s="3" t="s">
        <v>37</v>
      </c>
      <c r="S173" s="3" t="s">
        <v>37</v>
      </c>
      <c r="T173" s="3" t="s">
        <v>37</v>
      </c>
      <c r="U173" s="3" t="s">
        <v>37</v>
      </c>
      <c r="V173" s="3" t="s">
        <v>37</v>
      </c>
      <c r="W173" s="3" t="s">
        <v>37</v>
      </c>
      <c r="X173" s="3" t="s">
        <v>37</v>
      </c>
      <c r="Y173" s="3" t="s">
        <v>37</v>
      </c>
      <c r="Z173" s="3" t="s">
        <v>37</v>
      </c>
      <c r="AA173" s="3" t="s">
        <v>37</v>
      </c>
      <c r="AB173" s="3" t="s">
        <v>37</v>
      </c>
      <c r="AC173" s="3" t="s">
        <v>37</v>
      </c>
      <c r="AD173" s="3" t="s">
        <v>37</v>
      </c>
      <c r="AE173" s="3" t="s">
        <v>37</v>
      </c>
      <c r="AF173" s="4">
        <v>18.52</v>
      </c>
      <c r="AG173" s="4">
        <v>18.31</v>
      </c>
      <c r="AH173" s="4">
        <v>18.26</v>
      </c>
    </row>
    <row r="174">
      <c r="A174" s="4">
        <v>1024.0</v>
      </c>
      <c r="B174" s="3" t="s">
        <v>44</v>
      </c>
      <c r="C174" s="4">
        <v>500.0</v>
      </c>
      <c r="D174" s="3" t="s">
        <v>34</v>
      </c>
      <c r="E174" s="3" t="s">
        <v>37</v>
      </c>
      <c r="F174" s="3" t="s">
        <v>37</v>
      </c>
      <c r="G174" s="3" t="s">
        <v>37</v>
      </c>
      <c r="H174" s="3" t="s">
        <v>37</v>
      </c>
      <c r="I174" s="3" t="s">
        <v>37</v>
      </c>
      <c r="J174" s="3" t="s">
        <v>37</v>
      </c>
      <c r="K174" s="3" t="s">
        <v>37</v>
      </c>
      <c r="L174" s="3" t="s">
        <v>37</v>
      </c>
      <c r="M174" s="3" t="s">
        <v>37</v>
      </c>
      <c r="N174" s="3" t="s">
        <v>37</v>
      </c>
      <c r="O174" s="3" t="s">
        <v>37</v>
      </c>
      <c r="P174" s="3" t="s">
        <v>37</v>
      </c>
      <c r="Q174" s="3" t="s">
        <v>37</v>
      </c>
      <c r="R174" s="3" t="s">
        <v>37</v>
      </c>
      <c r="S174" s="3" t="s">
        <v>37</v>
      </c>
      <c r="T174" s="3" t="s">
        <v>37</v>
      </c>
      <c r="U174" s="3" t="s">
        <v>37</v>
      </c>
      <c r="V174" s="3" t="s">
        <v>37</v>
      </c>
      <c r="W174" s="3" t="s">
        <v>37</v>
      </c>
      <c r="X174" s="3" t="s">
        <v>37</v>
      </c>
      <c r="Y174" s="3" t="s">
        <v>37</v>
      </c>
      <c r="Z174" s="3" t="s">
        <v>37</v>
      </c>
      <c r="AA174" s="3" t="s">
        <v>37</v>
      </c>
      <c r="AB174" s="3" t="s">
        <v>37</v>
      </c>
      <c r="AC174" s="3" t="s">
        <v>37</v>
      </c>
      <c r="AD174" s="3" t="s">
        <v>37</v>
      </c>
      <c r="AE174" s="3" t="s">
        <v>37</v>
      </c>
      <c r="AF174" s="4">
        <v>16.69</v>
      </c>
      <c r="AG174" s="4">
        <v>19.37</v>
      </c>
      <c r="AH174" s="4">
        <v>20.26</v>
      </c>
    </row>
    <row r="175">
      <c r="A175" s="4">
        <v>1024.0</v>
      </c>
      <c r="B175" s="3" t="s">
        <v>44</v>
      </c>
      <c r="C175" s="4">
        <v>500.0</v>
      </c>
      <c r="D175" s="3" t="s">
        <v>35</v>
      </c>
      <c r="E175" s="3" t="s">
        <v>37</v>
      </c>
      <c r="F175" s="3" t="s">
        <v>37</v>
      </c>
      <c r="G175" s="3" t="s">
        <v>37</v>
      </c>
      <c r="H175" s="3" t="s">
        <v>37</v>
      </c>
      <c r="I175" s="3" t="s">
        <v>37</v>
      </c>
      <c r="J175" s="3" t="s">
        <v>37</v>
      </c>
      <c r="K175" s="3" t="s">
        <v>37</v>
      </c>
      <c r="L175" s="3" t="s">
        <v>37</v>
      </c>
      <c r="M175" s="3" t="s">
        <v>37</v>
      </c>
      <c r="N175" s="3" t="s">
        <v>37</v>
      </c>
      <c r="O175" s="3" t="s">
        <v>37</v>
      </c>
      <c r="P175" s="3" t="s">
        <v>37</v>
      </c>
      <c r="Q175" s="3" t="s">
        <v>37</v>
      </c>
      <c r="R175" s="3" t="s">
        <v>37</v>
      </c>
      <c r="S175" s="3" t="s">
        <v>37</v>
      </c>
      <c r="T175" s="3" t="s">
        <v>37</v>
      </c>
      <c r="U175" s="3" t="s">
        <v>37</v>
      </c>
      <c r="V175" s="3" t="s">
        <v>37</v>
      </c>
      <c r="W175" s="3" t="s">
        <v>37</v>
      </c>
      <c r="X175" s="3" t="s">
        <v>37</v>
      </c>
      <c r="Y175" s="3" t="s">
        <v>37</v>
      </c>
      <c r="Z175" s="3" t="s">
        <v>37</v>
      </c>
      <c r="AA175" s="3" t="s">
        <v>37</v>
      </c>
      <c r="AB175" s="3" t="s">
        <v>37</v>
      </c>
      <c r="AC175" s="3" t="s">
        <v>37</v>
      </c>
      <c r="AD175" s="3" t="s">
        <v>37</v>
      </c>
      <c r="AE175" s="3" t="s">
        <v>37</v>
      </c>
      <c r="AF175" s="4">
        <v>19.29</v>
      </c>
      <c r="AG175" s="4">
        <v>21.15</v>
      </c>
      <c r="AH175" s="4">
        <v>21.76</v>
      </c>
    </row>
    <row r="176">
      <c r="A176" s="4">
        <v>1024.0</v>
      </c>
      <c r="B176" s="3" t="s">
        <v>44</v>
      </c>
      <c r="C176" s="4">
        <v>500.0</v>
      </c>
      <c r="D176" s="3" t="s">
        <v>36</v>
      </c>
      <c r="E176" s="3" t="s">
        <v>37</v>
      </c>
      <c r="F176" s="3" t="s">
        <v>37</v>
      </c>
      <c r="G176" s="3" t="s">
        <v>37</v>
      </c>
      <c r="H176" s="3" t="s">
        <v>37</v>
      </c>
      <c r="I176" s="3" t="s">
        <v>37</v>
      </c>
      <c r="J176" s="3" t="s">
        <v>37</v>
      </c>
      <c r="K176" s="3" t="s">
        <v>37</v>
      </c>
      <c r="L176" s="3" t="s">
        <v>37</v>
      </c>
      <c r="M176" s="3" t="s">
        <v>37</v>
      </c>
      <c r="N176" s="3" t="s">
        <v>37</v>
      </c>
      <c r="O176" s="3" t="s">
        <v>37</v>
      </c>
      <c r="P176" s="3" t="s">
        <v>37</v>
      </c>
      <c r="Q176" s="3" t="s">
        <v>37</v>
      </c>
      <c r="R176" s="3" t="s">
        <v>37</v>
      </c>
      <c r="S176" s="3" t="s">
        <v>37</v>
      </c>
      <c r="T176" s="3" t="s">
        <v>37</v>
      </c>
      <c r="U176" s="3" t="s">
        <v>37</v>
      </c>
      <c r="V176" s="3" t="s">
        <v>37</v>
      </c>
      <c r="W176" s="3" t="s">
        <v>37</v>
      </c>
      <c r="X176" s="3" t="s">
        <v>37</v>
      </c>
      <c r="Y176" s="3" t="s">
        <v>37</v>
      </c>
      <c r="Z176" s="3" t="s">
        <v>37</v>
      </c>
      <c r="AA176" s="3" t="s">
        <v>37</v>
      </c>
      <c r="AB176" s="3" t="s">
        <v>37</v>
      </c>
      <c r="AC176" s="3" t="s">
        <v>37</v>
      </c>
      <c r="AD176" s="3" t="s">
        <v>37</v>
      </c>
      <c r="AE176" s="3" t="s">
        <v>37</v>
      </c>
      <c r="AF176" s="4">
        <v>37.09</v>
      </c>
      <c r="AG176" s="4">
        <v>32.44</v>
      </c>
      <c r="AH176" s="4">
        <v>31.02</v>
      </c>
    </row>
    <row r="177">
      <c r="A177" s="4">
        <v>1024.0</v>
      </c>
      <c r="B177" s="3" t="s">
        <v>44</v>
      </c>
      <c r="C177" s="4">
        <v>500.0</v>
      </c>
      <c r="D177" s="3" t="s">
        <v>39</v>
      </c>
      <c r="E177" s="3" t="s">
        <v>37</v>
      </c>
      <c r="F177" s="3" t="s">
        <v>37</v>
      </c>
      <c r="G177" s="3" t="s">
        <v>37</v>
      </c>
      <c r="H177" s="3" t="s">
        <v>37</v>
      </c>
      <c r="I177" s="3" t="s">
        <v>37</v>
      </c>
      <c r="J177" s="3" t="s">
        <v>37</v>
      </c>
      <c r="K177" s="3" t="s">
        <v>37</v>
      </c>
      <c r="L177" s="3" t="s">
        <v>37</v>
      </c>
      <c r="M177" s="3" t="s">
        <v>37</v>
      </c>
      <c r="N177" s="3" t="s">
        <v>37</v>
      </c>
      <c r="O177" s="3" t="s">
        <v>37</v>
      </c>
      <c r="P177" s="3" t="s">
        <v>37</v>
      </c>
      <c r="Q177" s="3" t="s">
        <v>37</v>
      </c>
      <c r="R177" s="3" t="s">
        <v>37</v>
      </c>
      <c r="S177" s="3" t="s">
        <v>37</v>
      </c>
      <c r="T177" s="3" t="s">
        <v>37</v>
      </c>
      <c r="U177" s="3" t="s">
        <v>37</v>
      </c>
      <c r="V177" s="3" t="s">
        <v>37</v>
      </c>
      <c r="W177" s="3" t="s">
        <v>37</v>
      </c>
      <c r="X177" s="3" t="s">
        <v>37</v>
      </c>
      <c r="Y177" s="3" t="s">
        <v>37</v>
      </c>
      <c r="Z177" s="3" t="s">
        <v>37</v>
      </c>
      <c r="AA177" s="3" t="s">
        <v>37</v>
      </c>
      <c r="AB177" s="3" t="s">
        <v>37</v>
      </c>
      <c r="AC177" s="3" t="s">
        <v>37</v>
      </c>
      <c r="AD177" s="3" t="s">
        <v>37</v>
      </c>
      <c r="AE177" s="3" t="s">
        <v>37</v>
      </c>
      <c r="AF177" s="4">
        <v>16.61</v>
      </c>
      <c r="AG177" s="4">
        <v>19.07</v>
      </c>
      <c r="AH177" s="4">
        <v>19.2</v>
      </c>
    </row>
    <row r="178">
      <c r="A178" s="4">
        <v>1024.0</v>
      </c>
      <c r="B178" s="3" t="s">
        <v>44</v>
      </c>
      <c r="C178" s="4">
        <v>200.0</v>
      </c>
      <c r="D178" s="3" t="s">
        <v>34</v>
      </c>
      <c r="E178" s="3" t="s">
        <v>37</v>
      </c>
      <c r="F178" s="3" t="s">
        <v>37</v>
      </c>
      <c r="G178" s="3" t="s">
        <v>37</v>
      </c>
      <c r="H178" s="3" t="s">
        <v>37</v>
      </c>
      <c r="I178" s="3" t="s">
        <v>37</v>
      </c>
      <c r="J178" s="3" t="s">
        <v>37</v>
      </c>
      <c r="K178" s="3" t="s">
        <v>37</v>
      </c>
      <c r="L178" s="3" t="s">
        <v>37</v>
      </c>
      <c r="M178" s="3" t="s">
        <v>37</v>
      </c>
      <c r="N178" s="3" t="s">
        <v>37</v>
      </c>
      <c r="O178" s="3" t="s">
        <v>37</v>
      </c>
      <c r="P178" s="3" t="s">
        <v>37</v>
      </c>
      <c r="Q178" s="3" t="s">
        <v>37</v>
      </c>
      <c r="R178" s="3" t="s">
        <v>37</v>
      </c>
      <c r="S178" s="3" t="s">
        <v>37</v>
      </c>
      <c r="T178" s="3" t="s">
        <v>37</v>
      </c>
      <c r="U178" s="3" t="s">
        <v>37</v>
      </c>
      <c r="V178" s="3" t="s">
        <v>37</v>
      </c>
      <c r="W178" s="3" t="s">
        <v>37</v>
      </c>
      <c r="X178" s="3" t="s">
        <v>37</v>
      </c>
      <c r="Y178" s="3" t="s">
        <v>37</v>
      </c>
      <c r="Z178" s="3" t="s">
        <v>37</v>
      </c>
      <c r="AA178" s="3" t="s">
        <v>37</v>
      </c>
      <c r="AB178" s="3" t="s">
        <v>37</v>
      </c>
      <c r="AC178" s="3" t="s">
        <v>37</v>
      </c>
      <c r="AD178" s="3" t="s">
        <v>37</v>
      </c>
      <c r="AE178" s="3" t="s">
        <v>37</v>
      </c>
      <c r="AF178" s="4">
        <v>19.96</v>
      </c>
      <c r="AG178" s="4">
        <v>18.75</v>
      </c>
      <c r="AH178" s="4">
        <v>18.39</v>
      </c>
    </row>
    <row r="179">
      <c r="A179" s="4">
        <v>1024.0</v>
      </c>
      <c r="B179" s="3" t="s">
        <v>44</v>
      </c>
      <c r="C179" s="4">
        <v>200.0</v>
      </c>
      <c r="D179" s="3" t="s">
        <v>35</v>
      </c>
      <c r="E179" s="3" t="s">
        <v>37</v>
      </c>
      <c r="F179" s="3" t="s">
        <v>37</v>
      </c>
      <c r="G179" s="3" t="s">
        <v>37</v>
      </c>
      <c r="H179" s="3" t="s">
        <v>37</v>
      </c>
      <c r="I179" s="3" t="s">
        <v>37</v>
      </c>
      <c r="J179" s="3" t="s">
        <v>37</v>
      </c>
      <c r="K179" s="3" t="s">
        <v>37</v>
      </c>
      <c r="L179" s="3" t="s">
        <v>37</v>
      </c>
      <c r="M179" s="3" t="s">
        <v>37</v>
      </c>
      <c r="N179" s="3" t="s">
        <v>37</v>
      </c>
      <c r="O179" s="3" t="s">
        <v>37</v>
      </c>
      <c r="P179" s="3" t="s">
        <v>37</v>
      </c>
      <c r="Q179" s="3" t="s">
        <v>37</v>
      </c>
      <c r="R179" s="3" t="s">
        <v>37</v>
      </c>
      <c r="S179" s="3" t="s">
        <v>37</v>
      </c>
      <c r="T179" s="3" t="s">
        <v>37</v>
      </c>
      <c r="U179" s="3" t="s">
        <v>37</v>
      </c>
      <c r="V179" s="3" t="s">
        <v>37</v>
      </c>
      <c r="W179" s="3" t="s">
        <v>37</v>
      </c>
      <c r="X179" s="3" t="s">
        <v>37</v>
      </c>
      <c r="Y179" s="3" t="s">
        <v>37</v>
      </c>
      <c r="Z179" s="3" t="s">
        <v>37</v>
      </c>
      <c r="AA179" s="3" t="s">
        <v>37</v>
      </c>
      <c r="AB179" s="3" t="s">
        <v>37</v>
      </c>
      <c r="AC179" s="3" t="s">
        <v>37</v>
      </c>
      <c r="AD179" s="3" t="s">
        <v>37</v>
      </c>
      <c r="AE179" s="3" t="s">
        <v>37</v>
      </c>
      <c r="AF179" s="4">
        <v>17.82</v>
      </c>
      <c r="AG179" s="4">
        <v>19.27</v>
      </c>
      <c r="AH179" s="4">
        <v>20.33</v>
      </c>
    </row>
    <row r="180">
      <c r="A180" s="4">
        <v>1024.0</v>
      </c>
      <c r="B180" s="3" t="s">
        <v>44</v>
      </c>
      <c r="C180" s="4">
        <v>200.0</v>
      </c>
      <c r="D180" s="3" t="s">
        <v>36</v>
      </c>
      <c r="E180" s="3" t="s">
        <v>37</v>
      </c>
      <c r="F180" s="3" t="s">
        <v>37</v>
      </c>
      <c r="G180" s="3" t="s">
        <v>37</v>
      </c>
      <c r="H180" s="3" t="s">
        <v>37</v>
      </c>
      <c r="I180" s="3" t="s">
        <v>37</v>
      </c>
      <c r="J180" s="3" t="s">
        <v>37</v>
      </c>
      <c r="K180" s="3" t="s">
        <v>37</v>
      </c>
      <c r="L180" s="3" t="s">
        <v>37</v>
      </c>
      <c r="M180" s="3" t="s">
        <v>37</v>
      </c>
      <c r="N180" s="3" t="s">
        <v>37</v>
      </c>
      <c r="O180" s="3" t="s">
        <v>37</v>
      </c>
      <c r="P180" s="3" t="s">
        <v>37</v>
      </c>
      <c r="Q180" s="3" t="s">
        <v>37</v>
      </c>
      <c r="R180" s="3" t="s">
        <v>37</v>
      </c>
      <c r="S180" s="3" t="s">
        <v>37</v>
      </c>
      <c r="T180" s="3" t="s">
        <v>37</v>
      </c>
      <c r="U180" s="3" t="s">
        <v>37</v>
      </c>
      <c r="V180" s="3" t="s">
        <v>37</v>
      </c>
      <c r="W180" s="3" t="s">
        <v>37</v>
      </c>
      <c r="X180" s="3" t="s">
        <v>37</v>
      </c>
      <c r="Y180" s="3" t="s">
        <v>37</v>
      </c>
      <c r="Z180" s="3" t="s">
        <v>37</v>
      </c>
      <c r="AA180" s="3" t="s">
        <v>37</v>
      </c>
      <c r="AB180" s="3" t="s">
        <v>37</v>
      </c>
      <c r="AC180" s="3" t="s">
        <v>37</v>
      </c>
      <c r="AD180" s="3" t="s">
        <v>37</v>
      </c>
      <c r="AE180" s="3" t="s">
        <v>37</v>
      </c>
      <c r="AF180" s="4">
        <v>37.8</v>
      </c>
      <c r="AG180" s="4">
        <v>35.17</v>
      </c>
      <c r="AH180" s="4">
        <v>34.1</v>
      </c>
    </row>
    <row r="181">
      <c r="A181" s="4">
        <v>1024.0</v>
      </c>
      <c r="B181" s="3" t="s">
        <v>44</v>
      </c>
      <c r="C181" s="4">
        <v>200.0</v>
      </c>
      <c r="D181" s="3" t="s">
        <v>39</v>
      </c>
      <c r="E181" s="3" t="s">
        <v>37</v>
      </c>
      <c r="F181" s="3" t="s">
        <v>37</v>
      </c>
      <c r="G181" s="3" t="s">
        <v>37</v>
      </c>
      <c r="H181" s="3" t="s">
        <v>37</v>
      </c>
      <c r="I181" s="3" t="s">
        <v>37</v>
      </c>
      <c r="J181" s="3" t="s">
        <v>37</v>
      </c>
      <c r="K181" s="3" t="s">
        <v>37</v>
      </c>
      <c r="L181" s="3" t="s">
        <v>37</v>
      </c>
      <c r="M181" s="3" t="s">
        <v>37</v>
      </c>
      <c r="N181" s="3" t="s">
        <v>37</v>
      </c>
      <c r="O181" s="3" t="s">
        <v>37</v>
      </c>
      <c r="P181" s="3" t="s">
        <v>37</v>
      </c>
      <c r="Q181" s="3" t="s">
        <v>37</v>
      </c>
      <c r="R181" s="3" t="s">
        <v>37</v>
      </c>
      <c r="S181" s="3" t="s">
        <v>37</v>
      </c>
      <c r="T181" s="3" t="s">
        <v>37</v>
      </c>
      <c r="U181" s="3" t="s">
        <v>37</v>
      </c>
      <c r="V181" s="3" t="s">
        <v>37</v>
      </c>
      <c r="W181" s="3" t="s">
        <v>37</v>
      </c>
      <c r="X181" s="3" t="s">
        <v>37</v>
      </c>
      <c r="Y181" s="3" t="s">
        <v>37</v>
      </c>
      <c r="Z181" s="3" t="s">
        <v>37</v>
      </c>
      <c r="AA181" s="3" t="s">
        <v>37</v>
      </c>
      <c r="AB181" s="3" t="s">
        <v>37</v>
      </c>
      <c r="AC181" s="3" t="s">
        <v>37</v>
      </c>
      <c r="AD181" s="3" t="s">
        <v>37</v>
      </c>
      <c r="AE181" s="3" t="s">
        <v>37</v>
      </c>
      <c r="AF181" s="4">
        <v>16.88</v>
      </c>
      <c r="AG181" s="4">
        <v>16.59</v>
      </c>
      <c r="AH181" s="4">
        <v>18.26</v>
      </c>
    </row>
    <row r="182">
      <c r="A182" s="4">
        <v>1024.0</v>
      </c>
      <c r="B182" s="3" t="s">
        <v>44</v>
      </c>
      <c r="C182" s="4">
        <v>100.0</v>
      </c>
      <c r="D182" s="3" t="s">
        <v>34</v>
      </c>
      <c r="E182" s="3" t="s">
        <v>37</v>
      </c>
      <c r="F182" s="3" t="s">
        <v>37</v>
      </c>
      <c r="G182" s="3" t="s">
        <v>37</v>
      </c>
      <c r="H182" s="3" t="s">
        <v>37</v>
      </c>
      <c r="I182" s="3" t="s">
        <v>37</v>
      </c>
      <c r="J182" s="3" t="s">
        <v>37</v>
      </c>
      <c r="K182" s="3" t="s">
        <v>37</v>
      </c>
      <c r="L182" s="3" t="s">
        <v>37</v>
      </c>
      <c r="M182" s="3" t="s">
        <v>37</v>
      </c>
      <c r="N182" s="3" t="s">
        <v>37</v>
      </c>
      <c r="O182" s="3" t="s">
        <v>37</v>
      </c>
      <c r="P182" s="3" t="s">
        <v>37</v>
      </c>
      <c r="Q182" s="3" t="s">
        <v>37</v>
      </c>
      <c r="R182" s="3" t="s">
        <v>37</v>
      </c>
      <c r="S182" s="3" t="s">
        <v>37</v>
      </c>
      <c r="T182" s="3" t="s">
        <v>37</v>
      </c>
      <c r="U182" s="3" t="s">
        <v>37</v>
      </c>
      <c r="V182" s="3" t="s">
        <v>37</v>
      </c>
      <c r="W182" s="3" t="s">
        <v>37</v>
      </c>
      <c r="X182" s="3" t="s">
        <v>37</v>
      </c>
      <c r="Y182" s="3" t="s">
        <v>37</v>
      </c>
      <c r="Z182" s="3" t="s">
        <v>37</v>
      </c>
      <c r="AA182" s="3" t="s">
        <v>37</v>
      </c>
      <c r="AB182" s="3" t="s">
        <v>37</v>
      </c>
      <c r="AC182" s="3" t="s">
        <v>37</v>
      </c>
      <c r="AD182" s="3" t="s">
        <v>37</v>
      </c>
      <c r="AE182" s="3" t="s">
        <v>37</v>
      </c>
      <c r="AF182" s="4">
        <v>20.79</v>
      </c>
      <c r="AG182" s="4">
        <v>18.31</v>
      </c>
      <c r="AH182" s="4">
        <v>18.01</v>
      </c>
    </row>
    <row r="183">
      <c r="A183" s="4">
        <v>1024.0</v>
      </c>
      <c r="B183" s="3" t="s">
        <v>44</v>
      </c>
      <c r="C183" s="4">
        <v>100.0</v>
      </c>
      <c r="D183" s="3" t="s">
        <v>35</v>
      </c>
      <c r="E183" s="3" t="s">
        <v>37</v>
      </c>
      <c r="F183" s="3" t="s">
        <v>37</v>
      </c>
      <c r="G183" s="3" t="s">
        <v>37</v>
      </c>
      <c r="H183" s="3" t="s">
        <v>37</v>
      </c>
      <c r="I183" s="3" t="s">
        <v>37</v>
      </c>
      <c r="J183" s="3" t="s">
        <v>37</v>
      </c>
      <c r="K183" s="3" t="s">
        <v>37</v>
      </c>
      <c r="L183" s="3" t="s">
        <v>37</v>
      </c>
      <c r="M183" s="3" t="s">
        <v>37</v>
      </c>
      <c r="N183" s="3" t="s">
        <v>37</v>
      </c>
      <c r="O183" s="3" t="s">
        <v>37</v>
      </c>
      <c r="P183" s="3" t="s">
        <v>37</v>
      </c>
      <c r="Q183" s="3" t="s">
        <v>37</v>
      </c>
      <c r="R183" s="3" t="s">
        <v>37</v>
      </c>
      <c r="S183" s="3" t="s">
        <v>37</v>
      </c>
      <c r="T183" s="3" t="s">
        <v>37</v>
      </c>
      <c r="U183" s="3" t="s">
        <v>37</v>
      </c>
      <c r="V183" s="3" t="s">
        <v>37</v>
      </c>
      <c r="W183" s="3" t="s">
        <v>37</v>
      </c>
      <c r="X183" s="3" t="s">
        <v>37</v>
      </c>
      <c r="Y183" s="3" t="s">
        <v>37</v>
      </c>
      <c r="Z183" s="3" t="s">
        <v>37</v>
      </c>
      <c r="AA183" s="3" t="s">
        <v>37</v>
      </c>
      <c r="AB183" s="3" t="s">
        <v>37</v>
      </c>
      <c r="AC183" s="3" t="s">
        <v>37</v>
      </c>
      <c r="AD183" s="3" t="s">
        <v>37</v>
      </c>
      <c r="AE183" s="3" t="s">
        <v>37</v>
      </c>
      <c r="AF183" s="4">
        <v>18.13</v>
      </c>
      <c r="AG183" s="4">
        <v>17.88</v>
      </c>
      <c r="AH183" s="4">
        <v>18.16</v>
      </c>
    </row>
    <row r="184">
      <c r="A184" s="4">
        <v>1024.0</v>
      </c>
      <c r="B184" s="3" t="s">
        <v>44</v>
      </c>
      <c r="C184" s="4">
        <v>100.0</v>
      </c>
      <c r="D184" s="3" t="s">
        <v>36</v>
      </c>
      <c r="E184" s="3" t="s">
        <v>37</v>
      </c>
      <c r="F184" s="3" t="s">
        <v>37</v>
      </c>
      <c r="G184" s="3" t="s">
        <v>37</v>
      </c>
      <c r="H184" s="3" t="s">
        <v>37</v>
      </c>
      <c r="I184" s="3" t="s">
        <v>37</v>
      </c>
      <c r="J184" s="3" t="s">
        <v>37</v>
      </c>
      <c r="K184" s="3" t="s">
        <v>37</v>
      </c>
      <c r="L184" s="3" t="s">
        <v>37</v>
      </c>
      <c r="M184" s="3" t="s">
        <v>37</v>
      </c>
      <c r="N184" s="3" t="s">
        <v>37</v>
      </c>
      <c r="O184" s="3" t="s">
        <v>37</v>
      </c>
      <c r="P184" s="3" t="s">
        <v>37</v>
      </c>
      <c r="Q184" s="3" t="s">
        <v>37</v>
      </c>
      <c r="R184" s="3" t="s">
        <v>37</v>
      </c>
      <c r="S184" s="3" t="s">
        <v>37</v>
      </c>
      <c r="T184" s="3" t="s">
        <v>37</v>
      </c>
      <c r="U184" s="3" t="s">
        <v>37</v>
      </c>
      <c r="V184" s="3" t="s">
        <v>37</v>
      </c>
      <c r="W184" s="3" t="s">
        <v>37</v>
      </c>
      <c r="X184" s="3" t="s">
        <v>37</v>
      </c>
      <c r="Y184" s="3" t="s">
        <v>37</v>
      </c>
      <c r="Z184" s="3" t="s">
        <v>37</v>
      </c>
      <c r="AA184" s="3" t="s">
        <v>37</v>
      </c>
      <c r="AB184" s="3" t="s">
        <v>37</v>
      </c>
      <c r="AC184" s="3" t="s">
        <v>37</v>
      </c>
      <c r="AD184" s="3" t="s">
        <v>37</v>
      </c>
      <c r="AE184" s="3" t="s">
        <v>37</v>
      </c>
      <c r="AF184" s="4">
        <v>31.73</v>
      </c>
      <c r="AG184" s="4">
        <v>32.56</v>
      </c>
      <c r="AH184" s="4">
        <v>32.12</v>
      </c>
    </row>
    <row r="185">
      <c r="A185" s="4">
        <v>1024.0</v>
      </c>
      <c r="B185" s="3" t="s">
        <v>44</v>
      </c>
      <c r="C185" s="4">
        <v>100.0</v>
      </c>
      <c r="D185" s="3" t="s">
        <v>39</v>
      </c>
      <c r="E185" s="3" t="s">
        <v>37</v>
      </c>
      <c r="F185" s="3" t="s">
        <v>37</v>
      </c>
      <c r="G185" s="3" t="s">
        <v>37</v>
      </c>
      <c r="H185" s="3" t="s">
        <v>37</v>
      </c>
      <c r="I185" s="3" t="s">
        <v>37</v>
      </c>
      <c r="J185" s="3" t="s">
        <v>37</v>
      </c>
      <c r="K185" s="3" t="s">
        <v>37</v>
      </c>
      <c r="L185" s="3" t="s">
        <v>37</v>
      </c>
      <c r="M185" s="3" t="s">
        <v>37</v>
      </c>
      <c r="N185" s="3" t="s">
        <v>37</v>
      </c>
      <c r="O185" s="3" t="s">
        <v>37</v>
      </c>
      <c r="P185" s="3" t="s">
        <v>37</v>
      </c>
      <c r="Q185" s="3" t="s">
        <v>37</v>
      </c>
      <c r="R185" s="3" t="s">
        <v>37</v>
      </c>
      <c r="S185" s="3" t="s">
        <v>37</v>
      </c>
      <c r="T185" s="3" t="s">
        <v>37</v>
      </c>
      <c r="U185" s="3" t="s">
        <v>37</v>
      </c>
      <c r="V185" s="3" t="s">
        <v>37</v>
      </c>
      <c r="W185" s="3" t="s">
        <v>37</v>
      </c>
      <c r="X185" s="3" t="s">
        <v>37</v>
      </c>
      <c r="Y185" s="3" t="s">
        <v>37</v>
      </c>
      <c r="Z185" s="3" t="s">
        <v>37</v>
      </c>
      <c r="AA185" s="3" t="s">
        <v>37</v>
      </c>
      <c r="AB185" s="3" t="s">
        <v>37</v>
      </c>
      <c r="AC185" s="3" t="s">
        <v>37</v>
      </c>
      <c r="AD185" s="3" t="s">
        <v>37</v>
      </c>
      <c r="AE185" s="3" t="s">
        <v>37</v>
      </c>
      <c r="AF185" s="4">
        <v>17.09</v>
      </c>
      <c r="AG185" s="4">
        <v>16.49</v>
      </c>
      <c r="AH185" s="4">
        <v>17.24</v>
      </c>
    </row>
    <row r="186">
      <c r="A186" s="4">
        <v>1024.0</v>
      </c>
      <c r="B186" s="3" t="s">
        <v>44</v>
      </c>
      <c r="C186" s="4">
        <v>50.0</v>
      </c>
      <c r="D186" s="3" t="s">
        <v>34</v>
      </c>
      <c r="E186" s="3" t="s">
        <v>37</v>
      </c>
      <c r="F186" s="3" t="s">
        <v>37</v>
      </c>
      <c r="G186" s="3" t="s">
        <v>37</v>
      </c>
      <c r="H186" s="3" t="s">
        <v>37</v>
      </c>
      <c r="I186" s="3" t="s">
        <v>37</v>
      </c>
      <c r="J186" s="3" t="s">
        <v>37</v>
      </c>
      <c r="K186" s="3" t="s">
        <v>37</v>
      </c>
      <c r="L186" s="3" t="s">
        <v>37</v>
      </c>
      <c r="M186" s="3" t="s">
        <v>37</v>
      </c>
      <c r="N186" s="3" t="s">
        <v>37</v>
      </c>
      <c r="O186" s="3" t="s">
        <v>37</v>
      </c>
      <c r="P186" s="3" t="s">
        <v>37</v>
      </c>
      <c r="Q186" s="3" t="s">
        <v>37</v>
      </c>
      <c r="R186" s="3" t="s">
        <v>37</v>
      </c>
      <c r="S186" s="3" t="s">
        <v>37</v>
      </c>
      <c r="T186" s="3" t="s">
        <v>37</v>
      </c>
      <c r="U186" s="3" t="s">
        <v>37</v>
      </c>
      <c r="V186" s="3" t="s">
        <v>37</v>
      </c>
      <c r="W186" s="3" t="s">
        <v>37</v>
      </c>
      <c r="X186" s="3" t="s">
        <v>37</v>
      </c>
      <c r="Y186" s="3" t="s">
        <v>37</v>
      </c>
      <c r="Z186" s="3" t="s">
        <v>37</v>
      </c>
      <c r="AA186" s="3" t="s">
        <v>37</v>
      </c>
      <c r="AB186" s="3" t="s">
        <v>37</v>
      </c>
      <c r="AC186" s="3" t="s">
        <v>37</v>
      </c>
      <c r="AD186" s="3" t="s">
        <v>37</v>
      </c>
      <c r="AE186" s="3" t="s">
        <v>37</v>
      </c>
      <c r="AF186" s="4">
        <v>17.18</v>
      </c>
      <c r="AG186" s="4">
        <v>17.82</v>
      </c>
      <c r="AH186" s="4">
        <v>17.53</v>
      </c>
    </row>
    <row r="187">
      <c r="A187" s="4">
        <v>1024.0</v>
      </c>
      <c r="B187" s="3" t="s">
        <v>44</v>
      </c>
      <c r="C187" s="4">
        <v>50.0</v>
      </c>
      <c r="D187" s="3" t="s">
        <v>35</v>
      </c>
      <c r="E187" s="3" t="s">
        <v>37</v>
      </c>
      <c r="F187" s="3" t="s">
        <v>37</v>
      </c>
      <c r="G187" s="3" t="s">
        <v>37</v>
      </c>
      <c r="H187" s="3" t="s">
        <v>37</v>
      </c>
      <c r="I187" s="3" t="s">
        <v>37</v>
      </c>
      <c r="J187" s="3" t="s">
        <v>37</v>
      </c>
      <c r="K187" s="3" t="s">
        <v>37</v>
      </c>
      <c r="L187" s="3" t="s">
        <v>37</v>
      </c>
      <c r="M187" s="3" t="s">
        <v>37</v>
      </c>
      <c r="N187" s="3" t="s">
        <v>37</v>
      </c>
      <c r="O187" s="3" t="s">
        <v>37</v>
      </c>
      <c r="P187" s="3" t="s">
        <v>37</v>
      </c>
      <c r="Q187" s="3" t="s">
        <v>37</v>
      </c>
      <c r="R187" s="3" t="s">
        <v>37</v>
      </c>
      <c r="S187" s="3" t="s">
        <v>37</v>
      </c>
      <c r="T187" s="3" t="s">
        <v>37</v>
      </c>
      <c r="U187" s="3" t="s">
        <v>37</v>
      </c>
      <c r="V187" s="3" t="s">
        <v>37</v>
      </c>
      <c r="W187" s="3" t="s">
        <v>37</v>
      </c>
      <c r="X187" s="3" t="s">
        <v>37</v>
      </c>
      <c r="Y187" s="3" t="s">
        <v>37</v>
      </c>
      <c r="Z187" s="3" t="s">
        <v>37</v>
      </c>
      <c r="AA187" s="3" t="s">
        <v>37</v>
      </c>
      <c r="AB187" s="3" t="s">
        <v>37</v>
      </c>
      <c r="AC187" s="3" t="s">
        <v>37</v>
      </c>
      <c r="AD187" s="3" t="s">
        <v>37</v>
      </c>
      <c r="AE187" s="3" t="s">
        <v>37</v>
      </c>
      <c r="AF187" s="4">
        <v>19.66</v>
      </c>
      <c r="AG187" s="4">
        <v>19.09</v>
      </c>
      <c r="AH187" s="4">
        <v>18.63</v>
      </c>
    </row>
    <row r="188">
      <c r="A188" s="4">
        <v>1024.0</v>
      </c>
      <c r="B188" s="3" t="s">
        <v>44</v>
      </c>
      <c r="C188" s="4">
        <v>50.0</v>
      </c>
      <c r="D188" s="3" t="s">
        <v>36</v>
      </c>
      <c r="E188" s="3" t="s">
        <v>37</v>
      </c>
      <c r="F188" s="3" t="s">
        <v>37</v>
      </c>
      <c r="G188" s="3" t="s">
        <v>37</v>
      </c>
      <c r="H188" s="3" t="s">
        <v>37</v>
      </c>
      <c r="I188" s="3" t="s">
        <v>37</v>
      </c>
      <c r="J188" s="3" t="s">
        <v>37</v>
      </c>
      <c r="K188" s="3" t="s">
        <v>37</v>
      </c>
      <c r="L188" s="3" t="s">
        <v>37</v>
      </c>
      <c r="M188" s="3" t="s">
        <v>37</v>
      </c>
      <c r="N188" s="3" t="s">
        <v>37</v>
      </c>
      <c r="O188" s="3" t="s">
        <v>37</v>
      </c>
      <c r="P188" s="3" t="s">
        <v>37</v>
      </c>
      <c r="Q188" s="3" t="s">
        <v>37</v>
      </c>
      <c r="R188" s="3" t="s">
        <v>37</v>
      </c>
      <c r="S188" s="3" t="s">
        <v>37</v>
      </c>
      <c r="T188" s="3" t="s">
        <v>37</v>
      </c>
      <c r="U188" s="3" t="s">
        <v>37</v>
      </c>
      <c r="V188" s="3" t="s">
        <v>37</v>
      </c>
      <c r="W188" s="3" t="s">
        <v>37</v>
      </c>
      <c r="X188" s="3" t="s">
        <v>37</v>
      </c>
      <c r="Y188" s="3" t="s">
        <v>37</v>
      </c>
      <c r="Z188" s="3" t="s">
        <v>37</v>
      </c>
      <c r="AA188" s="3" t="s">
        <v>37</v>
      </c>
      <c r="AB188" s="3" t="s">
        <v>37</v>
      </c>
      <c r="AC188" s="3" t="s">
        <v>37</v>
      </c>
      <c r="AD188" s="3" t="s">
        <v>37</v>
      </c>
      <c r="AE188" s="3" t="s">
        <v>37</v>
      </c>
      <c r="AF188" s="4">
        <v>26.59</v>
      </c>
      <c r="AG188" s="4">
        <v>25.82</v>
      </c>
      <c r="AH188" s="4">
        <v>25.72</v>
      </c>
    </row>
    <row r="189">
      <c r="A189" s="4">
        <v>1024.0</v>
      </c>
      <c r="B189" s="3" t="s">
        <v>44</v>
      </c>
      <c r="C189" s="4">
        <v>50.0</v>
      </c>
      <c r="D189" s="3" t="s">
        <v>39</v>
      </c>
      <c r="E189" s="3" t="s">
        <v>37</v>
      </c>
      <c r="F189" s="3" t="s">
        <v>37</v>
      </c>
      <c r="G189" s="3" t="s">
        <v>37</v>
      </c>
      <c r="H189" s="3" t="s">
        <v>37</v>
      </c>
      <c r="I189" s="3" t="s">
        <v>37</v>
      </c>
      <c r="J189" s="3" t="s">
        <v>37</v>
      </c>
      <c r="K189" s="3" t="s">
        <v>37</v>
      </c>
      <c r="L189" s="3" t="s">
        <v>37</v>
      </c>
      <c r="M189" s="3" t="s">
        <v>37</v>
      </c>
      <c r="N189" s="3" t="s">
        <v>37</v>
      </c>
      <c r="O189" s="3" t="s">
        <v>37</v>
      </c>
      <c r="P189" s="3" t="s">
        <v>37</v>
      </c>
      <c r="Q189" s="3" t="s">
        <v>37</v>
      </c>
      <c r="R189" s="3" t="s">
        <v>37</v>
      </c>
      <c r="S189" s="3" t="s">
        <v>37</v>
      </c>
      <c r="T189" s="3" t="s">
        <v>37</v>
      </c>
      <c r="U189" s="3" t="s">
        <v>37</v>
      </c>
      <c r="V189" s="3" t="s">
        <v>37</v>
      </c>
      <c r="W189" s="3" t="s">
        <v>37</v>
      </c>
      <c r="X189" s="3" t="s">
        <v>37</v>
      </c>
      <c r="Y189" s="3" t="s">
        <v>37</v>
      </c>
      <c r="Z189" s="3" t="s">
        <v>37</v>
      </c>
      <c r="AA189" s="3" t="s">
        <v>37</v>
      </c>
      <c r="AB189" s="3" t="s">
        <v>37</v>
      </c>
      <c r="AC189" s="3" t="s">
        <v>37</v>
      </c>
      <c r="AD189" s="3" t="s">
        <v>37</v>
      </c>
      <c r="AE189" s="3" t="s">
        <v>37</v>
      </c>
      <c r="AF189" s="4">
        <v>17.25</v>
      </c>
      <c r="AG189" s="4">
        <v>17.76</v>
      </c>
      <c r="AH189" s="4">
        <v>17.8</v>
      </c>
    </row>
    <row r="190">
      <c r="A190" s="4">
        <v>1024.0</v>
      </c>
      <c r="B190" s="3" t="s">
        <v>44</v>
      </c>
      <c r="C190" s="4">
        <v>1.0</v>
      </c>
      <c r="D190" s="3" t="s">
        <v>34</v>
      </c>
      <c r="E190" s="3" t="s">
        <v>37</v>
      </c>
      <c r="F190" s="3" t="s">
        <v>37</v>
      </c>
      <c r="G190" s="3" t="s">
        <v>37</v>
      </c>
      <c r="H190" s="3" t="s">
        <v>37</v>
      </c>
      <c r="I190" s="3" t="s">
        <v>37</v>
      </c>
      <c r="J190" s="3" t="s">
        <v>37</v>
      </c>
      <c r="K190" s="3" t="s">
        <v>37</v>
      </c>
      <c r="L190" s="3" t="s">
        <v>37</v>
      </c>
      <c r="M190" s="3" t="s">
        <v>37</v>
      </c>
      <c r="N190" s="3" t="s">
        <v>37</v>
      </c>
      <c r="O190" s="3" t="s">
        <v>37</v>
      </c>
      <c r="P190" s="3" t="s">
        <v>37</v>
      </c>
      <c r="Q190" s="3" t="s">
        <v>37</v>
      </c>
      <c r="R190" s="3" t="s">
        <v>37</v>
      </c>
      <c r="S190" s="3" t="s">
        <v>37</v>
      </c>
      <c r="T190" s="3" t="s">
        <v>37</v>
      </c>
      <c r="U190" s="3" t="s">
        <v>37</v>
      </c>
      <c r="V190" s="3" t="s">
        <v>37</v>
      </c>
      <c r="W190" s="3" t="s">
        <v>37</v>
      </c>
      <c r="X190" s="3" t="s">
        <v>37</v>
      </c>
      <c r="Y190" s="3" t="s">
        <v>37</v>
      </c>
      <c r="Z190" s="3" t="s">
        <v>37</v>
      </c>
      <c r="AA190" s="3" t="s">
        <v>37</v>
      </c>
      <c r="AB190" s="3" t="s">
        <v>37</v>
      </c>
      <c r="AC190" s="3" t="s">
        <v>37</v>
      </c>
      <c r="AD190" s="3" t="s">
        <v>37</v>
      </c>
      <c r="AE190" s="3" t="s">
        <v>37</v>
      </c>
      <c r="AF190" s="4">
        <v>0.9</v>
      </c>
      <c r="AG190" s="4">
        <v>0.93</v>
      </c>
      <c r="AH190" s="4">
        <v>1.25</v>
      </c>
    </row>
    <row r="191">
      <c r="A191" s="4">
        <v>1024.0</v>
      </c>
      <c r="B191" s="3" t="s">
        <v>44</v>
      </c>
      <c r="C191" s="4">
        <v>1.0</v>
      </c>
      <c r="D191" s="3" t="s">
        <v>35</v>
      </c>
      <c r="E191" s="3" t="s">
        <v>37</v>
      </c>
      <c r="F191" s="3" t="s">
        <v>37</v>
      </c>
      <c r="G191" s="3" t="s">
        <v>37</v>
      </c>
      <c r="H191" s="3" t="s">
        <v>37</v>
      </c>
      <c r="I191" s="3" t="s">
        <v>37</v>
      </c>
      <c r="J191" s="3" t="s">
        <v>37</v>
      </c>
      <c r="K191" s="3" t="s">
        <v>37</v>
      </c>
      <c r="L191" s="3" t="s">
        <v>37</v>
      </c>
      <c r="M191" s="3" t="s">
        <v>37</v>
      </c>
      <c r="N191" s="3" t="s">
        <v>37</v>
      </c>
      <c r="O191" s="3" t="s">
        <v>37</v>
      </c>
      <c r="P191" s="3" t="s">
        <v>37</v>
      </c>
      <c r="Q191" s="3" t="s">
        <v>37</v>
      </c>
      <c r="R191" s="3" t="s">
        <v>37</v>
      </c>
      <c r="S191" s="3" t="s">
        <v>37</v>
      </c>
      <c r="T191" s="3" t="s">
        <v>37</v>
      </c>
      <c r="U191" s="3" t="s">
        <v>37</v>
      </c>
      <c r="V191" s="3" t="s">
        <v>37</v>
      </c>
      <c r="W191" s="3" t="s">
        <v>37</v>
      </c>
      <c r="X191" s="3" t="s">
        <v>37</v>
      </c>
      <c r="Y191" s="3" t="s">
        <v>37</v>
      </c>
      <c r="Z191" s="3" t="s">
        <v>37</v>
      </c>
      <c r="AA191" s="3" t="s">
        <v>37</v>
      </c>
      <c r="AB191" s="3" t="s">
        <v>37</v>
      </c>
      <c r="AC191" s="3" t="s">
        <v>37</v>
      </c>
      <c r="AD191" s="3" t="s">
        <v>37</v>
      </c>
      <c r="AE191" s="3" t="s">
        <v>37</v>
      </c>
      <c r="AF191" s="4">
        <v>0.99</v>
      </c>
      <c r="AG191" s="4">
        <v>0.98</v>
      </c>
      <c r="AH191" s="4">
        <v>1.0</v>
      </c>
    </row>
    <row r="192">
      <c r="A192" s="4">
        <v>1024.0</v>
      </c>
      <c r="B192" s="3" t="s">
        <v>44</v>
      </c>
      <c r="C192" s="4">
        <v>1.0</v>
      </c>
      <c r="D192" s="3" t="s">
        <v>36</v>
      </c>
      <c r="E192" s="3" t="s">
        <v>37</v>
      </c>
      <c r="F192" s="3" t="s">
        <v>37</v>
      </c>
      <c r="G192" s="3" t="s">
        <v>37</v>
      </c>
      <c r="H192" s="3" t="s">
        <v>37</v>
      </c>
      <c r="I192" s="3" t="s">
        <v>37</v>
      </c>
      <c r="J192" s="3" t="s">
        <v>37</v>
      </c>
      <c r="K192" s="3" t="s">
        <v>37</v>
      </c>
      <c r="L192" s="3" t="s">
        <v>37</v>
      </c>
      <c r="M192" s="3" t="s">
        <v>37</v>
      </c>
      <c r="N192" s="3" t="s">
        <v>37</v>
      </c>
      <c r="O192" s="3" t="s">
        <v>37</v>
      </c>
      <c r="P192" s="3" t="s">
        <v>37</v>
      </c>
      <c r="Q192" s="3" t="s">
        <v>37</v>
      </c>
      <c r="R192" s="3" t="s">
        <v>37</v>
      </c>
      <c r="S192" s="3" t="s">
        <v>37</v>
      </c>
      <c r="T192" s="3" t="s">
        <v>37</v>
      </c>
      <c r="U192" s="3" t="s">
        <v>37</v>
      </c>
      <c r="V192" s="3" t="s">
        <v>37</v>
      </c>
      <c r="W192" s="3" t="s">
        <v>37</v>
      </c>
      <c r="X192" s="3" t="s">
        <v>37</v>
      </c>
      <c r="Y192" s="3" t="s">
        <v>37</v>
      </c>
      <c r="Z192" s="3" t="s">
        <v>37</v>
      </c>
      <c r="AA192" s="3" t="s">
        <v>37</v>
      </c>
      <c r="AB192" s="3" t="s">
        <v>37</v>
      </c>
      <c r="AC192" s="3" t="s">
        <v>37</v>
      </c>
      <c r="AD192" s="3" t="s">
        <v>37</v>
      </c>
      <c r="AE192" s="3" t="s">
        <v>37</v>
      </c>
      <c r="AF192" s="4">
        <v>0.93</v>
      </c>
      <c r="AG192" s="4">
        <v>0.96</v>
      </c>
      <c r="AH192" s="4">
        <v>1.0</v>
      </c>
    </row>
    <row r="193">
      <c r="A193" s="4">
        <v>1024.0</v>
      </c>
      <c r="B193" s="3" t="s">
        <v>44</v>
      </c>
      <c r="C193" s="4">
        <v>1.0</v>
      </c>
      <c r="D193" s="3" t="s">
        <v>39</v>
      </c>
      <c r="E193" s="3" t="s">
        <v>37</v>
      </c>
      <c r="F193" s="3" t="s">
        <v>37</v>
      </c>
      <c r="G193" s="3" t="s">
        <v>37</v>
      </c>
      <c r="H193" s="3" t="s">
        <v>37</v>
      </c>
      <c r="I193" s="3" t="s">
        <v>37</v>
      </c>
      <c r="J193" s="3" t="s">
        <v>37</v>
      </c>
      <c r="K193" s="3" t="s">
        <v>37</v>
      </c>
      <c r="L193" s="3" t="s">
        <v>37</v>
      </c>
      <c r="M193" s="3" t="s">
        <v>37</v>
      </c>
      <c r="N193" s="3" t="s">
        <v>37</v>
      </c>
      <c r="O193" s="3" t="s">
        <v>37</v>
      </c>
      <c r="P193" s="3" t="s">
        <v>37</v>
      </c>
      <c r="Q193" s="3" t="s">
        <v>37</v>
      </c>
      <c r="R193" s="3" t="s">
        <v>37</v>
      </c>
      <c r="S193" s="3" t="s">
        <v>37</v>
      </c>
      <c r="T193" s="3" t="s">
        <v>37</v>
      </c>
      <c r="U193" s="3" t="s">
        <v>37</v>
      </c>
      <c r="V193" s="3" t="s">
        <v>37</v>
      </c>
      <c r="W193" s="3" t="s">
        <v>37</v>
      </c>
      <c r="X193" s="3" t="s">
        <v>37</v>
      </c>
      <c r="Y193" s="3" t="s">
        <v>37</v>
      </c>
      <c r="Z193" s="3" t="s">
        <v>37</v>
      </c>
      <c r="AA193" s="3" t="s">
        <v>37</v>
      </c>
      <c r="AB193" s="3" t="s">
        <v>37</v>
      </c>
      <c r="AC193" s="3" t="s">
        <v>37</v>
      </c>
      <c r="AD193" s="3" t="s">
        <v>37</v>
      </c>
      <c r="AE193" s="3" t="s">
        <v>37</v>
      </c>
      <c r="AF193" s="4">
        <v>0.93</v>
      </c>
      <c r="AG193" s="4">
        <v>0.94</v>
      </c>
      <c r="AH193" s="4">
        <v>0.99</v>
      </c>
    </row>
    <row r="194">
      <c r="A194" s="4">
        <v>1024.0</v>
      </c>
      <c r="B194" s="3" t="s">
        <v>40</v>
      </c>
      <c r="C194" s="4">
        <v>1000.0</v>
      </c>
      <c r="D194" s="3" t="s">
        <v>34</v>
      </c>
      <c r="E194" s="3" t="s">
        <v>37</v>
      </c>
      <c r="F194" s="3" t="s">
        <v>37</v>
      </c>
      <c r="G194" s="3" t="s">
        <v>37</v>
      </c>
      <c r="H194" s="3" t="s">
        <v>37</v>
      </c>
      <c r="I194" s="3" t="s">
        <v>37</v>
      </c>
      <c r="J194" s="3" t="s">
        <v>37</v>
      </c>
      <c r="K194" s="3" t="s">
        <v>37</v>
      </c>
      <c r="L194" s="3" t="s">
        <v>37</v>
      </c>
      <c r="M194" s="3" t="s">
        <v>37</v>
      </c>
      <c r="N194" s="3" t="s">
        <v>37</v>
      </c>
      <c r="O194" s="3" t="s">
        <v>37</v>
      </c>
      <c r="P194" s="3" t="s">
        <v>37</v>
      </c>
      <c r="Q194" s="3" t="s">
        <v>37</v>
      </c>
      <c r="R194" s="3" t="s">
        <v>37</v>
      </c>
      <c r="S194" s="3" t="s">
        <v>37</v>
      </c>
      <c r="T194" s="3" t="s">
        <v>37</v>
      </c>
      <c r="U194" s="3" t="s">
        <v>37</v>
      </c>
      <c r="V194" s="3" t="s">
        <v>37</v>
      </c>
      <c r="W194" s="3" t="s">
        <v>37</v>
      </c>
      <c r="X194" s="3" t="s">
        <v>37</v>
      </c>
      <c r="Y194" s="3" t="s">
        <v>37</v>
      </c>
      <c r="Z194" s="3" t="s">
        <v>37</v>
      </c>
      <c r="AA194" s="3" t="s">
        <v>37</v>
      </c>
      <c r="AB194" s="3" t="s">
        <v>37</v>
      </c>
      <c r="AC194" s="3" t="s">
        <v>37</v>
      </c>
      <c r="AD194" s="3" t="s">
        <v>37</v>
      </c>
      <c r="AE194" s="3" t="s">
        <v>37</v>
      </c>
      <c r="AF194" s="4">
        <v>32.06</v>
      </c>
      <c r="AG194" s="4">
        <v>30.94</v>
      </c>
      <c r="AH194" s="4">
        <v>31.72</v>
      </c>
    </row>
    <row r="195">
      <c r="A195" s="4">
        <v>1024.0</v>
      </c>
      <c r="B195" s="3" t="s">
        <v>40</v>
      </c>
      <c r="C195" s="4">
        <v>1000.0</v>
      </c>
      <c r="D195" s="3" t="s">
        <v>35</v>
      </c>
      <c r="E195" s="3" t="s">
        <v>37</v>
      </c>
      <c r="F195" s="3" t="s">
        <v>37</v>
      </c>
      <c r="G195" s="3" t="s">
        <v>37</v>
      </c>
      <c r="H195" s="3" t="s">
        <v>37</v>
      </c>
      <c r="I195" s="3" t="s">
        <v>37</v>
      </c>
      <c r="J195" s="3" t="s">
        <v>37</v>
      </c>
      <c r="K195" s="3" t="s">
        <v>37</v>
      </c>
      <c r="L195" s="3" t="s">
        <v>37</v>
      </c>
      <c r="M195" s="3" t="s">
        <v>37</v>
      </c>
      <c r="N195" s="3" t="s">
        <v>37</v>
      </c>
      <c r="O195" s="3" t="s">
        <v>37</v>
      </c>
      <c r="P195" s="3" t="s">
        <v>37</v>
      </c>
      <c r="Q195" s="3" t="s">
        <v>37</v>
      </c>
      <c r="R195" s="3" t="s">
        <v>37</v>
      </c>
      <c r="S195" s="3" t="s">
        <v>37</v>
      </c>
      <c r="T195" s="3" t="s">
        <v>37</v>
      </c>
      <c r="U195" s="3" t="s">
        <v>37</v>
      </c>
      <c r="V195" s="3" t="s">
        <v>37</v>
      </c>
      <c r="W195" s="3" t="s">
        <v>37</v>
      </c>
      <c r="X195" s="3" t="s">
        <v>37</v>
      </c>
      <c r="Y195" s="3" t="s">
        <v>37</v>
      </c>
      <c r="Z195" s="3" t="s">
        <v>37</v>
      </c>
      <c r="AA195" s="3" t="s">
        <v>37</v>
      </c>
      <c r="AB195" s="3" t="s">
        <v>37</v>
      </c>
      <c r="AC195" s="3" t="s">
        <v>37</v>
      </c>
      <c r="AD195" s="3" t="s">
        <v>37</v>
      </c>
      <c r="AE195" s="3" t="s">
        <v>37</v>
      </c>
      <c r="AF195" s="4">
        <v>43.89</v>
      </c>
      <c r="AG195" s="4">
        <v>44.46</v>
      </c>
      <c r="AH195" s="4">
        <v>43.47</v>
      </c>
    </row>
    <row r="196">
      <c r="A196" s="4">
        <v>1024.0</v>
      </c>
      <c r="B196" s="3" t="s">
        <v>40</v>
      </c>
      <c r="C196" s="4">
        <v>1000.0</v>
      </c>
      <c r="D196" s="3" t="s">
        <v>36</v>
      </c>
      <c r="E196" s="3" t="s">
        <v>37</v>
      </c>
      <c r="F196" s="3" t="s">
        <v>37</v>
      </c>
      <c r="G196" s="3" t="s">
        <v>37</v>
      </c>
      <c r="H196" s="3" t="s">
        <v>37</v>
      </c>
      <c r="I196" s="3" t="s">
        <v>37</v>
      </c>
      <c r="J196" s="3" t="s">
        <v>37</v>
      </c>
      <c r="K196" s="3" t="s">
        <v>37</v>
      </c>
      <c r="L196" s="3" t="s">
        <v>37</v>
      </c>
      <c r="M196" s="3" t="s">
        <v>37</v>
      </c>
      <c r="N196" s="3" t="s">
        <v>37</v>
      </c>
      <c r="O196" s="3" t="s">
        <v>37</v>
      </c>
      <c r="P196" s="3" t="s">
        <v>37</v>
      </c>
      <c r="Q196" s="3" t="s">
        <v>37</v>
      </c>
      <c r="R196" s="3" t="s">
        <v>37</v>
      </c>
      <c r="S196" s="3" t="s">
        <v>37</v>
      </c>
      <c r="T196" s="3" t="s">
        <v>37</v>
      </c>
      <c r="U196" s="3" t="s">
        <v>37</v>
      </c>
      <c r="V196" s="3" t="s">
        <v>37</v>
      </c>
      <c r="W196" s="3" t="s">
        <v>37</v>
      </c>
      <c r="X196" s="3" t="s">
        <v>37</v>
      </c>
      <c r="Y196" s="3" t="s">
        <v>37</v>
      </c>
      <c r="Z196" s="3" t="s">
        <v>37</v>
      </c>
      <c r="AA196" s="3" t="s">
        <v>37</v>
      </c>
      <c r="AB196" s="3" t="s">
        <v>37</v>
      </c>
      <c r="AC196" s="3" t="s">
        <v>37</v>
      </c>
      <c r="AD196" s="3" t="s">
        <v>37</v>
      </c>
      <c r="AE196" s="3" t="s">
        <v>37</v>
      </c>
      <c r="AF196" s="4">
        <v>60.32</v>
      </c>
      <c r="AG196" s="4">
        <v>58.52</v>
      </c>
      <c r="AH196" s="4">
        <v>58.41</v>
      </c>
    </row>
    <row r="197">
      <c r="A197" s="4">
        <v>1024.0</v>
      </c>
      <c r="B197" s="3" t="s">
        <v>40</v>
      </c>
      <c r="C197" s="4">
        <v>1000.0</v>
      </c>
      <c r="D197" s="3" t="s">
        <v>39</v>
      </c>
      <c r="E197" s="3" t="s">
        <v>37</v>
      </c>
      <c r="F197" s="3" t="s">
        <v>37</v>
      </c>
      <c r="G197" s="3" t="s">
        <v>37</v>
      </c>
      <c r="H197" s="3" t="s">
        <v>37</v>
      </c>
      <c r="I197" s="3" t="s">
        <v>37</v>
      </c>
      <c r="J197" s="3" t="s">
        <v>37</v>
      </c>
      <c r="K197" s="3" t="s">
        <v>37</v>
      </c>
      <c r="L197" s="3" t="s">
        <v>37</v>
      </c>
      <c r="M197" s="3" t="s">
        <v>37</v>
      </c>
      <c r="N197" s="3" t="s">
        <v>37</v>
      </c>
      <c r="O197" s="3" t="s">
        <v>37</v>
      </c>
      <c r="P197" s="3" t="s">
        <v>37</v>
      </c>
      <c r="Q197" s="3" t="s">
        <v>37</v>
      </c>
      <c r="R197" s="3" t="s">
        <v>37</v>
      </c>
      <c r="S197" s="3" t="s">
        <v>37</v>
      </c>
      <c r="T197" s="3" t="s">
        <v>37</v>
      </c>
      <c r="U197" s="3" t="s">
        <v>37</v>
      </c>
      <c r="V197" s="3" t="s">
        <v>37</v>
      </c>
      <c r="W197" s="3" t="s">
        <v>37</v>
      </c>
      <c r="X197" s="3" t="s">
        <v>37</v>
      </c>
      <c r="Y197" s="3" t="s">
        <v>37</v>
      </c>
      <c r="Z197" s="3" t="s">
        <v>37</v>
      </c>
      <c r="AA197" s="3" t="s">
        <v>37</v>
      </c>
      <c r="AB197" s="3" t="s">
        <v>37</v>
      </c>
      <c r="AC197" s="3" t="s">
        <v>37</v>
      </c>
      <c r="AD197" s="3" t="s">
        <v>37</v>
      </c>
      <c r="AE197" s="3" t="s">
        <v>37</v>
      </c>
      <c r="AF197" s="4">
        <v>40.2</v>
      </c>
      <c r="AG197" s="4">
        <v>36.09</v>
      </c>
      <c r="AH197" s="4">
        <v>34.19</v>
      </c>
    </row>
    <row r="198">
      <c r="A198" s="4">
        <v>1024.0</v>
      </c>
      <c r="B198" s="3" t="s">
        <v>40</v>
      </c>
      <c r="C198" s="4">
        <v>500.0</v>
      </c>
      <c r="D198" s="3" t="s">
        <v>34</v>
      </c>
      <c r="E198" s="3" t="s">
        <v>37</v>
      </c>
      <c r="F198" s="3" t="s">
        <v>37</v>
      </c>
      <c r="G198" s="3" t="s">
        <v>37</v>
      </c>
      <c r="H198" s="3" t="s">
        <v>37</v>
      </c>
      <c r="I198" s="3" t="s">
        <v>37</v>
      </c>
      <c r="J198" s="3" t="s">
        <v>37</v>
      </c>
      <c r="K198" s="3" t="s">
        <v>37</v>
      </c>
      <c r="L198" s="3" t="s">
        <v>37</v>
      </c>
      <c r="M198" s="3" t="s">
        <v>37</v>
      </c>
      <c r="N198" s="3" t="s">
        <v>37</v>
      </c>
      <c r="O198" s="3" t="s">
        <v>37</v>
      </c>
      <c r="P198" s="3" t="s">
        <v>37</v>
      </c>
      <c r="Q198" s="3" t="s">
        <v>37</v>
      </c>
      <c r="R198" s="3" t="s">
        <v>37</v>
      </c>
      <c r="S198" s="3" t="s">
        <v>37</v>
      </c>
      <c r="T198" s="3" t="s">
        <v>37</v>
      </c>
      <c r="U198" s="3" t="s">
        <v>37</v>
      </c>
      <c r="V198" s="3" t="s">
        <v>37</v>
      </c>
      <c r="W198" s="3" t="s">
        <v>37</v>
      </c>
      <c r="X198" s="3" t="s">
        <v>37</v>
      </c>
      <c r="Y198" s="3" t="s">
        <v>37</v>
      </c>
      <c r="Z198" s="3" t="s">
        <v>37</v>
      </c>
      <c r="AA198" s="3" t="s">
        <v>37</v>
      </c>
      <c r="AB198" s="3" t="s">
        <v>37</v>
      </c>
      <c r="AC198" s="3" t="s">
        <v>37</v>
      </c>
      <c r="AD198" s="3" t="s">
        <v>37</v>
      </c>
      <c r="AE198" s="3" t="s">
        <v>37</v>
      </c>
      <c r="AF198" s="4">
        <v>32.93</v>
      </c>
      <c r="AG198" s="4">
        <v>32.29</v>
      </c>
      <c r="AH198" s="4">
        <v>33.07</v>
      </c>
    </row>
    <row r="199">
      <c r="A199" s="4">
        <v>1024.0</v>
      </c>
      <c r="B199" s="3" t="s">
        <v>40</v>
      </c>
      <c r="C199" s="4">
        <v>500.0</v>
      </c>
      <c r="D199" s="3" t="s">
        <v>35</v>
      </c>
      <c r="E199" s="3" t="s">
        <v>37</v>
      </c>
      <c r="F199" s="3" t="s">
        <v>37</v>
      </c>
      <c r="G199" s="3" t="s">
        <v>37</v>
      </c>
      <c r="H199" s="3" t="s">
        <v>37</v>
      </c>
      <c r="I199" s="3" t="s">
        <v>37</v>
      </c>
      <c r="J199" s="3" t="s">
        <v>37</v>
      </c>
      <c r="K199" s="3" t="s">
        <v>37</v>
      </c>
      <c r="L199" s="3" t="s">
        <v>37</v>
      </c>
      <c r="M199" s="3" t="s">
        <v>37</v>
      </c>
      <c r="N199" s="3" t="s">
        <v>37</v>
      </c>
      <c r="O199" s="3" t="s">
        <v>37</v>
      </c>
      <c r="P199" s="3" t="s">
        <v>37</v>
      </c>
      <c r="Q199" s="3" t="s">
        <v>37</v>
      </c>
      <c r="R199" s="3" t="s">
        <v>37</v>
      </c>
      <c r="S199" s="3" t="s">
        <v>37</v>
      </c>
      <c r="T199" s="3" t="s">
        <v>37</v>
      </c>
      <c r="U199" s="3" t="s">
        <v>37</v>
      </c>
      <c r="V199" s="3" t="s">
        <v>37</v>
      </c>
      <c r="W199" s="3" t="s">
        <v>37</v>
      </c>
      <c r="X199" s="3" t="s">
        <v>37</v>
      </c>
      <c r="Y199" s="3" t="s">
        <v>37</v>
      </c>
      <c r="Z199" s="3" t="s">
        <v>37</v>
      </c>
      <c r="AA199" s="3" t="s">
        <v>37</v>
      </c>
      <c r="AB199" s="3" t="s">
        <v>37</v>
      </c>
      <c r="AC199" s="3" t="s">
        <v>37</v>
      </c>
      <c r="AD199" s="3" t="s">
        <v>37</v>
      </c>
      <c r="AE199" s="3" t="s">
        <v>37</v>
      </c>
      <c r="AF199" s="4">
        <v>43.08</v>
      </c>
      <c r="AG199" s="4">
        <v>39.1</v>
      </c>
      <c r="AH199" s="4">
        <v>39.24</v>
      </c>
    </row>
    <row r="200">
      <c r="A200" s="4">
        <v>1024.0</v>
      </c>
      <c r="B200" s="3" t="s">
        <v>40</v>
      </c>
      <c r="C200" s="4">
        <v>500.0</v>
      </c>
      <c r="D200" s="3" t="s">
        <v>36</v>
      </c>
      <c r="E200" s="3" t="s">
        <v>37</v>
      </c>
      <c r="F200" s="3" t="s">
        <v>37</v>
      </c>
      <c r="G200" s="3" t="s">
        <v>37</v>
      </c>
      <c r="H200" s="3" t="s">
        <v>37</v>
      </c>
      <c r="I200" s="3" t="s">
        <v>37</v>
      </c>
      <c r="J200" s="3" t="s">
        <v>37</v>
      </c>
      <c r="K200" s="3" t="s">
        <v>37</v>
      </c>
      <c r="L200" s="3" t="s">
        <v>37</v>
      </c>
      <c r="M200" s="3" t="s">
        <v>37</v>
      </c>
      <c r="N200" s="3" t="s">
        <v>37</v>
      </c>
      <c r="O200" s="3" t="s">
        <v>37</v>
      </c>
      <c r="P200" s="3" t="s">
        <v>37</v>
      </c>
      <c r="Q200" s="3" t="s">
        <v>37</v>
      </c>
      <c r="R200" s="3" t="s">
        <v>37</v>
      </c>
      <c r="S200" s="3" t="s">
        <v>37</v>
      </c>
      <c r="T200" s="3" t="s">
        <v>37</v>
      </c>
      <c r="U200" s="3" t="s">
        <v>37</v>
      </c>
      <c r="V200" s="3" t="s">
        <v>37</v>
      </c>
      <c r="W200" s="3" t="s">
        <v>37</v>
      </c>
      <c r="X200" s="3" t="s">
        <v>37</v>
      </c>
      <c r="Y200" s="3" t="s">
        <v>37</v>
      </c>
      <c r="Z200" s="3" t="s">
        <v>37</v>
      </c>
      <c r="AA200" s="3" t="s">
        <v>37</v>
      </c>
      <c r="AB200" s="3" t="s">
        <v>37</v>
      </c>
      <c r="AC200" s="3" t="s">
        <v>37</v>
      </c>
      <c r="AD200" s="3" t="s">
        <v>37</v>
      </c>
      <c r="AE200" s="3" t="s">
        <v>37</v>
      </c>
      <c r="AF200" s="4">
        <v>57.66</v>
      </c>
      <c r="AG200" s="4">
        <v>58.8</v>
      </c>
      <c r="AH200" s="4">
        <v>58.86</v>
      </c>
    </row>
    <row r="201">
      <c r="A201" s="4">
        <v>1024.0</v>
      </c>
      <c r="B201" s="3" t="s">
        <v>40</v>
      </c>
      <c r="C201" s="4">
        <v>500.0</v>
      </c>
      <c r="D201" s="3" t="s">
        <v>39</v>
      </c>
      <c r="E201" s="3" t="s">
        <v>37</v>
      </c>
      <c r="F201" s="3" t="s">
        <v>37</v>
      </c>
      <c r="G201" s="3" t="s">
        <v>37</v>
      </c>
      <c r="H201" s="3" t="s">
        <v>37</v>
      </c>
      <c r="I201" s="3" t="s">
        <v>37</v>
      </c>
      <c r="J201" s="3" t="s">
        <v>37</v>
      </c>
      <c r="K201" s="3" t="s">
        <v>37</v>
      </c>
      <c r="L201" s="3" t="s">
        <v>37</v>
      </c>
      <c r="M201" s="3" t="s">
        <v>37</v>
      </c>
      <c r="N201" s="3" t="s">
        <v>37</v>
      </c>
      <c r="O201" s="3" t="s">
        <v>37</v>
      </c>
      <c r="P201" s="3" t="s">
        <v>37</v>
      </c>
      <c r="Q201" s="3" t="s">
        <v>37</v>
      </c>
      <c r="R201" s="3" t="s">
        <v>37</v>
      </c>
      <c r="S201" s="3" t="s">
        <v>37</v>
      </c>
      <c r="T201" s="3" t="s">
        <v>37</v>
      </c>
      <c r="U201" s="3" t="s">
        <v>37</v>
      </c>
      <c r="V201" s="3" t="s">
        <v>37</v>
      </c>
      <c r="W201" s="3" t="s">
        <v>37</v>
      </c>
      <c r="X201" s="3" t="s">
        <v>37</v>
      </c>
      <c r="Y201" s="3" t="s">
        <v>37</v>
      </c>
      <c r="Z201" s="3" t="s">
        <v>37</v>
      </c>
      <c r="AA201" s="3" t="s">
        <v>37</v>
      </c>
      <c r="AB201" s="3" t="s">
        <v>37</v>
      </c>
      <c r="AC201" s="3" t="s">
        <v>37</v>
      </c>
      <c r="AD201" s="3" t="s">
        <v>37</v>
      </c>
      <c r="AE201" s="3" t="s">
        <v>37</v>
      </c>
      <c r="AF201" s="4">
        <v>29.46</v>
      </c>
      <c r="AG201" s="4">
        <v>32.19</v>
      </c>
      <c r="AH201" s="4">
        <v>32.16</v>
      </c>
    </row>
    <row r="202">
      <c r="A202" s="4">
        <v>1024.0</v>
      </c>
      <c r="B202" s="3" t="s">
        <v>40</v>
      </c>
      <c r="C202" s="4">
        <v>200.0</v>
      </c>
      <c r="D202" s="3" t="s">
        <v>34</v>
      </c>
      <c r="E202" s="3" t="s">
        <v>37</v>
      </c>
      <c r="F202" s="3" t="s">
        <v>37</v>
      </c>
      <c r="G202" s="3" t="s">
        <v>37</v>
      </c>
      <c r="H202" s="3" t="s">
        <v>37</v>
      </c>
      <c r="I202" s="3" t="s">
        <v>37</v>
      </c>
      <c r="J202" s="3" t="s">
        <v>37</v>
      </c>
      <c r="K202" s="3" t="s">
        <v>37</v>
      </c>
      <c r="L202" s="3" t="s">
        <v>37</v>
      </c>
      <c r="M202" s="3" t="s">
        <v>37</v>
      </c>
      <c r="N202" s="3" t="s">
        <v>37</v>
      </c>
      <c r="O202" s="3" t="s">
        <v>37</v>
      </c>
      <c r="P202" s="3" t="s">
        <v>37</v>
      </c>
      <c r="Q202" s="3" t="s">
        <v>37</v>
      </c>
      <c r="R202" s="3" t="s">
        <v>37</v>
      </c>
      <c r="S202" s="3" t="s">
        <v>37</v>
      </c>
      <c r="T202" s="3" t="s">
        <v>37</v>
      </c>
      <c r="U202" s="3" t="s">
        <v>37</v>
      </c>
      <c r="V202" s="3" t="s">
        <v>37</v>
      </c>
      <c r="W202" s="3" t="s">
        <v>37</v>
      </c>
      <c r="X202" s="3" t="s">
        <v>37</v>
      </c>
      <c r="Y202" s="3" t="s">
        <v>37</v>
      </c>
      <c r="Z202" s="3" t="s">
        <v>37</v>
      </c>
      <c r="AA202" s="3" t="s">
        <v>37</v>
      </c>
      <c r="AB202" s="3" t="s">
        <v>37</v>
      </c>
      <c r="AC202" s="3" t="s">
        <v>37</v>
      </c>
      <c r="AD202" s="3" t="s">
        <v>37</v>
      </c>
      <c r="AE202" s="3" t="s">
        <v>37</v>
      </c>
      <c r="AF202" s="4">
        <v>41.56</v>
      </c>
      <c r="AG202" s="4">
        <v>33.62</v>
      </c>
      <c r="AH202" s="4">
        <v>31.82</v>
      </c>
    </row>
    <row r="203">
      <c r="A203" s="4">
        <v>1024.0</v>
      </c>
      <c r="B203" s="3" t="s">
        <v>40</v>
      </c>
      <c r="C203" s="4">
        <v>200.0</v>
      </c>
      <c r="D203" s="3" t="s">
        <v>35</v>
      </c>
      <c r="E203" s="3" t="s">
        <v>37</v>
      </c>
      <c r="F203" s="3" t="s">
        <v>37</v>
      </c>
      <c r="G203" s="3" t="s">
        <v>37</v>
      </c>
      <c r="H203" s="3" t="s">
        <v>37</v>
      </c>
      <c r="I203" s="3" t="s">
        <v>37</v>
      </c>
      <c r="J203" s="3" t="s">
        <v>37</v>
      </c>
      <c r="K203" s="3" t="s">
        <v>37</v>
      </c>
      <c r="L203" s="3" t="s">
        <v>37</v>
      </c>
      <c r="M203" s="3" t="s">
        <v>37</v>
      </c>
      <c r="N203" s="3" t="s">
        <v>37</v>
      </c>
      <c r="O203" s="3" t="s">
        <v>37</v>
      </c>
      <c r="P203" s="3" t="s">
        <v>37</v>
      </c>
      <c r="Q203" s="3" t="s">
        <v>37</v>
      </c>
      <c r="R203" s="3" t="s">
        <v>37</v>
      </c>
      <c r="S203" s="3" t="s">
        <v>37</v>
      </c>
      <c r="T203" s="3" t="s">
        <v>37</v>
      </c>
      <c r="U203" s="3" t="s">
        <v>37</v>
      </c>
      <c r="V203" s="3" t="s">
        <v>37</v>
      </c>
      <c r="W203" s="3" t="s">
        <v>37</v>
      </c>
      <c r="X203" s="3" t="s">
        <v>37</v>
      </c>
      <c r="Y203" s="3" t="s">
        <v>37</v>
      </c>
      <c r="Z203" s="3" t="s">
        <v>37</v>
      </c>
      <c r="AA203" s="3" t="s">
        <v>37</v>
      </c>
      <c r="AB203" s="3" t="s">
        <v>37</v>
      </c>
      <c r="AC203" s="3" t="s">
        <v>37</v>
      </c>
      <c r="AD203" s="3" t="s">
        <v>37</v>
      </c>
      <c r="AE203" s="3" t="s">
        <v>37</v>
      </c>
      <c r="AF203" s="4">
        <v>37.44</v>
      </c>
      <c r="AG203" s="4">
        <v>37.73</v>
      </c>
      <c r="AH203" s="4">
        <v>37.5</v>
      </c>
    </row>
    <row r="204">
      <c r="A204" s="4">
        <v>1024.0</v>
      </c>
      <c r="B204" s="3" t="s">
        <v>40</v>
      </c>
      <c r="C204" s="4">
        <v>200.0</v>
      </c>
      <c r="D204" s="3" t="s">
        <v>36</v>
      </c>
      <c r="E204" s="3" t="s">
        <v>37</v>
      </c>
      <c r="F204" s="3" t="s">
        <v>37</v>
      </c>
      <c r="G204" s="3" t="s">
        <v>37</v>
      </c>
      <c r="H204" s="3" t="s">
        <v>37</v>
      </c>
      <c r="I204" s="3" t="s">
        <v>37</v>
      </c>
      <c r="J204" s="3" t="s">
        <v>37</v>
      </c>
      <c r="K204" s="3" t="s">
        <v>37</v>
      </c>
      <c r="L204" s="3" t="s">
        <v>37</v>
      </c>
      <c r="M204" s="3" t="s">
        <v>37</v>
      </c>
      <c r="N204" s="3" t="s">
        <v>37</v>
      </c>
      <c r="O204" s="3" t="s">
        <v>37</v>
      </c>
      <c r="P204" s="3" t="s">
        <v>37</v>
      </c>
      <c r="Q204" s="3" t="s">
        <v>37</v>
      </c>
      <c r="R204" s="3" t="s">
        <v>37</v>
      </c>
      <c r="S204" s="3" t="s">
        <v>37</v>
      </c>
      <c r="T204" s="3" t="s">
        <v>37</v>
      </c>
      <c r="U204" s="3" t="s">
        <v>37</v>
      </c>
      <c r="V204" s="3" t="s">
        <v>37</v>
      </c>
      <c r="W204" s="3" t="s">
        <v>37</v>
      </c>
      <c r="X204" s="3" t="s">
        <v>37</v>
      </c>
      <c r="Y204" s="3" t="s">
        <v>37</v>
      </c>
      <c r="Z204" s="3" t="s">
        <v>37</v>
      </c>
      <c r="AA204" s="3" t="s">
        <v>37</v>
      </c>
      <c r="AB204" s="3" t="s">
        <v>37</v>
      </c>
      <c r="AC204" s="3" t="s">
        <v>37</v>
      </c>
      <c r="AD204" s="3" t="s">
        <v>37</v>
      </c>
      <c r="AE204" s="3" t="s">
        <v>37</v>
      </c>
      <c r="AF204" s="4">
        <v>65.69</v>
      </c>
      <c r="AG204" s="4">
        <v>61.06</v>
      </c>
      <c r="AH204" s="4">
        <v>59.64</v>
      </c>
    </row>
    <row r="205">
      <c r="A205" s="4">
        <v>1024.0</v>
      </c>
      <c r="B205" s="3" t="s">
        <v>40</v>
      </c>
      <c r="C205" s="4">
        <v>200.0</v>
      </c>
      <c r="D205" s="3" t="s">
        <v>39</v>
      </c>
      <c r="E205" s="3" t="s">
        <v>37</v>
      </c>
      <c r="F205" s="3" t="s">
        <v>37</v>
      </c>
      <c r="G205" s="3" t="s">
        <v>37</v>
      </c>
      <c r="H205" s="3" t="s">
        <v>37</v>
      </c>
      <c r="I205" s="3" t="s">
        <v>37</v>
      </c>
      <c r="J205" s="3" t="s">
        <v>37</v>
      </c>
      <c r="K205" s="3" t="s">
        <v>37</v>
      </c>
      <c r="L205" s="3" t="s">
        <v>37</v>
      </c>
      <c r="M205" s="3" t="s">
        <v>37</v>
      </c>
      <c r="N205" s="3" t="s">
        <v>37</v>
      </c>
      <c r="O205" s="3" t="s">
        <v>37</v>
      </c>
      <c r="P205" s="3" t="s">
        <v>37</v>
      </c>
      <c r="Q205" s="3" t="s">
        <v>37</v>
      </c>
      <c r="R205" s="3" t="s">
        <v>37</v>
      </c>
      <c r="S205" s="3" t="s">
        <v>37</v>
      </c>
      <c r="T205" s="3" t="s">
        <v>37</v>
      </c>
      <c r="U205" s="3" t="s">
        <v>37</v>
      </c>
      <c r="V205" s="3" t="s">
        <v>37</v>
      </c>
      <c r="W205" s="3" t="s">
        <v>37</v>
      </c>
      <c r="X205" s="3" t="s">
        <v>37</v>
      </c>
      <c r="Y205" s="3" t="s">
        <v>37</v>
      </c>
      <c r="Z205" s="3" t="s">
        <v>37</v>
      </c>
      <c r="AA205" s="3" t="s">
        <v>37</v>
      </c>
      <c r="AB205" s="3" t="s">
        <v>37</v>
      </c>
      <c r="AC205" s="3" t="s">
        <v>37</v>
      </c>
      <c r="AD205" s="3" t="s">
        <v>37</v>
      </c>
      <c r="AE205" s="3" t="s">
        <v>37</v>
      </c>
      <c r="AF205" s="4">
        <v>28.92</v>
      </c>
      <c r="AG205" s="4">
        <v>31.07</v>
      </c>
      <c r="AH205" s="4">
        <v>31.54</v>
      </c>
    </row>
    <row r="206">
      <c r="A206" s="4">
        <v>1024.0</v>
      </c>
      <c r="B206" s="3" t="s">
        <v>40</v>
      </c>
      <c r="C206" s="4">
        <v>100.0</v>
      </c>
      <c r="D206" s="3" t="s">
        <v>34</v>
      </c>
      <c r="E206" s="3" t="s">
        <v>37</v>
      </c>
      <c r="F206" s="3" t="s">
        <v>37</v>
      </c>
      <c r="G206" s="3" t="s">
        <v>37</v>
      </c>
      <c r="H206" s="3" t="s">
        <v>37</v>
      </c>
      <c r="I206" s="3" t="s">
        <v>37</v>
      </c>
      <c r="J206" s="3" t="s">
        <v>37</v>
      </c>
      <c r="K206" s="3" t="s">
        <v>37</v>
      </c>
      <c r="L206" s="3" t="s">
        <v>37</v>
      </c>
      <c r="M206" s="3" t="s">
        <v>37</v>
      </c>
      <c r="N206" s="3" t="s">
        <v>37</v>
      </c>
      <c r="O206" s="3" t="s">
        <v>37</v>
      </c>
      <c r="P206" s="3" t="s">
        <v>37</v>
      </c>
      <c r="Q206" s="3" t="s">
        <v>37</v>
      </c>
      <c r="R206" s="3" t="s">
        <v>37</v>
      </c>
      <c r="S206" s="3" t="s">
        <v>37</v>
      </c>
      <c r="T206" s="3" t="s">
        <v>37</v>
      </c>
      <c r="U206" s="3" t="s">
        <v>37</v>
      </c>
      <c r="V206" s="3" t="s">
        <v>37</v>
      </c>
      <c r="W206" s="3" t="s">
        <v>37</v>
      </c>
      <c r="X206" s="3" t="s">
        <v>37</v>
      </c>
      <c r="Y206" s="3" t="s">
        <v>37</v>
      </c>
      <c r="Z206" s="3" t="s">
        <v>37</v>
      </c>
      <c r="AA206" s="3" t="s">
        <v>37</v>
      </c>
      <c r="AB206" s="3" t="s">
        <v>37</v>
      </c>
      <c r="AC206" s="3" t="s">
        <v>37</v>
      </c>
      <c r="AD206" s="3" t="s">
        <v>37</v>
      </c>
      <c r="AE206" s="3" t="s">
        <v>37</v>
      </c>
      <c r="AF206" s="4">
        <v>36.43</v>
      </c>
      <c r="AG206" s="4">
        <v>34.31</v>
      </c>
      <c r="AH206" s="4">
        <v>34.02</v>
      </c>
    </row>
    <row r="207">
      <c r="A207" s="4">
        <v>1024.0</v>
      </c>
      <c r="B207" s="3" t="s">
        <v>40</v>
      </c>
      <c r="C207" s="4">
        <v>100.0</v>
      </c>
      <c r="D207" s="3" t="s">
        <v>35</v>
      </c>
      <c r="E207" s="3" t="s">
        <v>37</v>
      </c>
      <c r="F207" s="3" t="s">
        <v>37</v>
      </c>
      <c r="G207" s="3" t="s">
        <v>37</v>
      </c>
      <c r="H207" s="3" t="s">
        <v>37</v>
      </c>
      <c r="I207" s="3" t="s">
        <v>37</v>
      </c>
      <c r="J207" s="3" t="s">
        <v>37</v>
      </c>
      <c r="K207" s="3" t="s">
        <v>37</v>
      </c>
      <c r="L207" s="3" t="s">
        <v>37</v>
      </c>
      <c r="M207" s="3" t="s">
        <v>37</v>
      </c>
      <c r="N207" s="3" t="s">
        <v>37</v>
      </c>
      <c r="O207" s="3" t="s">
        <v>37</v>
      </c>
      <c r="P207" s="3" t="s">
        <v>37</v>
      </c>
      <c r="Q207" s="3" t="s">
        <v>37</v>
      </c>
      <c r="R207" s="3" t="s">
        <v>37</v>
      </c>
      <c r="S207" s="3" t="s">
        <v>37</v>
      </c>
      <c r="T207" s="3" t="s">
        <v>37</v>
      </c>
      <c r="U207" s="3" t="s">
        <v>37</v>
      </c>
      <c r="V207" s="3" t="s">
        <v>37</v>
      </c>
      <c r="W207" s="3" t="s">
        <v>37</v>
      </c>
      <c r="X207" s="3" t="s">
        <v>37</v>
      </c>
      <c r="Y207" s="3" t="s">
        <v>37</v>
      </c>
      <c r="Z207" s="3" t="s">
        <v>37</v>
      </c>
      <c r="AA207" s="3" t="s">
        <v>37</v>
      </c>
      <c r="AB207" s="3" t="s">
        <v>37</v>
      </c>
      <c r="AC207" s="3" t="s">
        <v>37</v>
      </c>
      <c r="AD207" s="3" t="s">
        <v>37</v>
      </c>
      <c r="AE207" s="3" t="s">
        <v>37</v>
      </c>
      <c r="AF207" s="4">
        <v>34.8</v>
      </c>
      <c r="AG207" s="4">
        <v>33.24</v>
      </c>
      <c r="AH207" s="4">
        <v>33.32</v>
      </c>
    </row>
    <row r="208">
      <c r="A208" s="4">
        <v>1024.0</v>
      </c>
      <c r="B208" s="3" t="s">
        <v>40</v>
      </c>
      <c r="C208" s="4">
        <v>100.0</v>
      </c>
      <c r="D208" s="3" t="s">
        <v>36</v>
      </c>
      <c r="E208" s="3" t="s">
        <v>37</v>
      </c>
      <c r="F208" s="3" t="s">
        <v>37</v>
      </c>
      <c r="G208" s="3" t="s">
        <v>37</v>
      </c>
      <c r="H208" s="3" t="s">
        <v>37</v>
      </c>
      <c r="I208" s="3" t="s">
        <v>37</v>
      </c>
      <c r="J208" s="3" t="s">
        <v>37</v>
      </c>
      <c r="K208" s="3" t="s">
        <v>37</v>
      </c>
      <c r="L208" s="3" t="s">
        <v>37</v>
      </c>
      <c r="M208" s="3" t="s">
        <v>37</v>
      </c>
      <c r="N208" s="3" t="s">
        <v>37</v>
      </c>
      <c r="O208" s="3" t="s">
        <v>37</v>
      </c>
      <c r="P208" s="3" t="s">
        <v>37</v>
      </c>
      <c r="Q208" s="3" t="s">
        <v>37</v>
      </c>
      <c r="R208" s="3" t="s">
        <v>37</v>
      </c>
      <c r="S208" s="3" t="s">
        <v>37</v>
      </c>
      <c r="T208" s="3" t="s">
        <v>37</v>
      </c>
      <c r="U208" s="3" t="s">
        <v>37</v>
      </c>
      <c r="V208" s="3" t="s">
        <v>37</v>
      </c>
      <c r="W208" s="3" t="s">
        <v>37</v>
      </c>
      <c r="X208" s="3" t="s">
        <v>37</v>
      </c>
      <c r="Y208" s="3" t="s">
        <v>37</v>
      </c>
      <c r="Z208" s="3" t="s">
        <v>37</v>
      </c>
      <c r="AA208" s="3" t="s">
        <v>37</v>
      </c>
      <c r="AB208" s="3" t="s">
        <v>37</v>
      </c>
      <c r="AC208" s="3" t="s">
        <v>37</v>
      </c>
      <c r="AD208" s="3" t="s">
        <v>37</v>
      </c>
      <c r="AE208" s="3" t="s">
        <v>37</v>
      </c>
      <c r="AF208" s="4">
        <v>54.05</v>
      </c>
      <c r="AG208" s="4">
        <v>51.43</v>
      </c>
      <c r="AH208" s="4">
        <v>51.09</v>
      </c>
    </row>
    <row r="209">
      <c r="A209" s="4">
        <v>1024.0</v>
      </c>
      <c r="B209" s="3" t="s">
        <v>40</v>
      </c>
      <c r="C209" s="4">
        <v>100.0</v>
      </c>
      <c r="D209" s="3" t="s">
        <v>39</v>
      </c>
      <c r="E209" s="3" t="s">
        <v>37</v>
      </c>
      <c r="F209" s="3" t="s">
        <v>37</v>
      </c>
      <c r="G209" s="3" t="s">
        <v>37</v>
      </c>
      <c r="H209" s="3" t="s">
        <v>37</v>
      </c>
      <c r="I209" s="3" t="s">
        <v>37</v>
      </c>
      <c r="J209" s="3" t="s">
        <v>37</v>
      </c>
      <c r="K209" s="3" t="s">
        <v>37</v>
      </c>
      <c r="L209" s="3" t="s">
        <v>37</v>
      </c>
      <c r="M209" s="3" t="s">
        <v>37</v>
      </c>
      <c r="N209" s="3" t="s">
        <v>37</v>
      </c>
      <c r="O209" s="3" t="s">
        <v>37</v>
      </c>
      <c r="P209" s="3" t="s">
        <v>37</v>
      </c>
      <c r="Q209" s="3" t="s">
        <v>37</v>
      </c>
      <c r="R209" s="3" t="s">
        <v>37</v>
      </c>
      <c r="S209" s="3" t="s">
        <v>37</v>
      </c>
      <c r="T209" s="3" t="s">
        <v>37</v>
      </c>
      <c r="U209" s="3" t="s">
        <v>37</v>
      </c>
      <c r="V209" s="3" t="s">
        <v>37</v>
      </c>
      <c r="W209" s="3" t="s">
        <v>37</v>
      </c>
      <c r="X209" s="3" t="s">
        <v>37</v>
      </c>
      <c r="Y209" s="3" t="s">
        <v>37</v>
      </c>
      <c r="Z209" s="3" t="s">
        <v>37</v>
      </c>
      <c r="AA209" s="3" t="s">
        <v>37</v>
      </c>
      <c r="AB209" s="3" t="s">
        <v>37</v>
      </c>
      <c r="AC209" s="3" t="s">
        <v>37</v>
      </c>
      <c r="AD209" s="3" t="s">
        <v>37</v>
      </c>
      <c r="AE209" s="3" t="s">
        <v>37</v>
      </c>
      <c r="AF209" s="4">
        <v>28.94</v>
      </c>
      <c r="AG209" s="4">
        <v>30.59</v>
      </c>
      <c r="AH209" s="4">
        <v>31.86</v>
      </c>
    </row>
    <row r="210">
      <c r="A210" s="4">
        <v>1024.0</v>
      </c>
      <c r="B210" s="3" t="s">
        <v>40</v>
      </c>
      <c r="C210" s="4">
        <v>50.0</v>
      </c>
      <c r="D210" s="3" t="s">
        <v>34</v>
      </c>
      <c r="E210" s="3" t="s">
        <v>37</v>
      </c>
      <c r="F210" s="3" t="s">
        <v>37</v>
      </c>
      <c r="G210" s="3" t="s">
        <v>37</v>
      </c>
      <c r="H210" s="3" t="s">
        <v>37</v>
      </c>
      <c r="I210" s="3" t="s">
        <v>37</v>
      </c>
      <c r="J210" s="3" t="s">
        <v>37</v>
      </c>
      <c r="K210" s="3" t="s">
        <v>37</v>
      </c>
      <c r="L210" s="3" t="s">
        <v>37</v>
      </c>
      <c r="M210" s="3" t="s">
        <v>37</v>
      </c>
      <c r="N210" s="3" t="s">
        <v>37</v>
      </c>
      <c r="O210" s="3" t="s">
        <v>37</v>
      </c>
      <c r="P210" s="3" t="s">
        <v>37</v>
      </c>
      <c r="Q210" s="3" t="s">
        <v>37</v>
      </c>
      <c r="R210" s="3" t="s">
        <v>37</v>
      </c>
      <c r="S210" s="3" t="s">
        <v>37</v>
      </c>
      <c r="T210" s="3" t="s">
        <v>37</v>
      </c>
      <c r="U210" s="3" t="s">
        <v>37</v>
      </c>
      <c r="V210" s="3" t="s">
        <v>37</v>
      </c>
      <c r="W210" s="3" t="s">
        <v>37</v>
      </c>
      <c r="X210" s="3" t="s">
        <v>37</v>
      </c>
      <c r="Y210" s="3" t="s">
        <v>37</v>
      </c>
      <c r="Z210" s="3" t="s">
        <v>37</v>
      </c>
      <c r="AA210" s="3" t="s">
        <v>37</v>
      </c>
      <c r="AB210" s="3" t="s">
        <v>37</v>
      </c>
      <c r="AC210" s="3" t="s">
        <v>37</v>
      </c>
      <c r="AD210" s="3" t="s">
        <v>37</v>
      </c>
      <c r="AE210" s="3" t="s">
        <v>37</v>
      </c>
      <c r="AF210" s="4">
        <v>27.37</v>
      </c>
      <c r="AG210" s="4">
        <v>26.69</v>
      </c>
      <c r="AH210" s="4">
        <v>26.04</v>
      </c>
    </row>
    <row r="211">
      <c r="A211" s="4">
        <v>1024.0</v>
      </c>
      <c r="B211" s="3" t="s">
        <v>40</v>
      </c>
      <c r="C211" s="4">
        <v>50.0</v>
      </c>
      <c r="D211" s="3" t="s">
        <v>35</v>
      </c>
      <c r="E211" s="3" t="s">
        <v>37</v>
      </c>
      <c r="F211" s="3" t="s">
        <v>37</v>
      </c>
      <c r="G211" s="3" t="s">
        <v>37</v>
      </c>
      <c r="H211" s="3" t="s">
        <v>37</v>
      </c>
      <c r="I211" s="3" t="s">
        <v>37</v>
      </c>
      <c r="J211" s="3" t="s">
        <v>37</v>
      </c>
      <c r="K211" s="3" t="s">
        <v>37</v>
      </c>
      <c r="L211" s="3" t="s">
        <v>37</v>
      </c>
      <c r="M211" s="3" t="s">
        <v>37</v>
      </c>
      <c r="N211" s="3" t="s">
        <v>37</v>
      </c>
      <c r="O211" s="3" t="s">
        <v>37</v>
      </c>
      <c r="P211" s="3" t="s">
        <v>37</v>
      </c>
      <c r="Q211" s="3" t="s">
        <v>37</v>
      </c>
      <c r="R211" s="3" t="s">
        <v>37</v>
      </c>
      <c r="S211" s="3" t="s">
        <v>37</v>
      </c>
      <c r="T211" s="3" t="s">
        <v>37</v>
      </c>
      <c r="U211" s="3" t="s">
        <v>37</v>
      </c>
      <c r="V211" s="3" t="s">
        <v>37</v>
      </c>
      <c r="W211" s="3" t="s">
        <v>37</v>
      </c>
      <c r="X211" s="3" t="s">
        <v>37</v>
      </c>
      <c r="Y211" s="3" t="s">
        <v>37</v>
      </c>
      <c r="Z211" s="3" t="s">
        <v>37</v>
      </c>
      <c r="AA211" s="3" t="s">
        <v>37</v>
      </c>
      <c r="AB211" s="3" t="s">
        <v>37</v>
      </c>
      <c r="AC211" s="3" t="s">
        <v>37</v>
      </c>
      <c r="AD211" s="3" t="s">
        <v>37</v>
      </c>
      <c r="AE211" s="3" t="s">
        <v>37</v>
      </c>
      <c r="AF211" s="4">
        <v>28.12</v>
      </c>
      <c r="AG211" s="4">
        <v>28.19</v>
      </c>
      <c r="AH211" s="4">
        <v>27.46</v>
      </c>
    </row>
    <row r="212">
      <c r="A212" s="4">
        <v>1024.0</v>
      </c>
      <c r="B212" s="3" t="s">
        <v>40</v>
      </c>
      <c r="C212" s="4">
        <v>50.0</v>
      </c>
      <c r="D212" s="3" t="s">
        <v>36</v>
      </c>
      <c r="E212" s="3" t="s">
        <v>37</v>
      </c>
      <c r="F212" s="3" t="s">
        <v>37</v>
      </c>
      <c r="G212" s="3" t="s">
        <v>37</v>
      </c>
      <c r="H212" s="3" t="s">
        <v>37</v>
      </c>
      <c r="I212" s="3" t="s">
        <v>37</v>
      </c>
      <c r="J212" s="3" t="s">
        <v>37</v>
      </c>
      <c r="K212" s="3" t="s">
        <v>37</v>
      </c>
      <c r="L212" s="3" t="s">
        <v>37</v>
      </c>
      <c r="M212" s="3" t="s">
        <v>37</v>
      </c>
      <c r="N212" s="3" t="s">
        <v>37</v>
      </c>
      <c r="O212" s="3" t="s">
        <v>37</v>
      </c>
      <c r="P212" s="3" t="s">
        <v>37</v>
      </c>
      <c r="Q212" s="3" t="s">
        <v>37</v>
      </c>
      <c r="R212" s="3" t="s">
        <v>37</v>
      </c>
      <c r="S212" s="3" t="s">
        <v>37</v>
      </c>
      <c r="T212" s="3" t="s">
        <v>37</v>
      </c>
      <c r="U212" s="3" t="s">
        <v>37</v>
      </c>
      <c r="V212" s="3" t="s">
        <v>37</v>
      </c>
      <c r="W212" s="3" t="s">
        <v>37</v>
      </c>
      <c r="X212" s="3" t="s">
        <v>37</v>
      </c>
      <c r="Y212" s="3" t="s">
        <v>37</v>
      </c>
      <c r="Z212" s="3" t="s">
        <v>37</v>
      </c>
      <c r="AA212" s="3" t="s">
        <v>37</v>
      </c>
      <c r="AB212" s="3" t="s">
        <v>37</v>
      </c>
      <c r="AC212" s="3" t="s">
        <v>37</v>
      </c>
      <c r="AD212" s="3" t="s">
        <v>37</v>
      </c>
      <c r="AE212" s="3" t="s">
        <v>37</v>
      </c>
      <c r="AF212" s="4">
        <v>33.83</v>
      </c>
      <c r="AG212" s="4">
        <v>35.56</v>
      </c>
      <c r="AH212" s="4">
        <v>35.45</v>
      </c>
    </row>
    <row r="213">
      <c r="A213" s="4">
        <v>1024.0</v>
      </c>
      <c r="B213" s="3" t="s">
        <v>40</v>
      </c>
      <c r="C213" s="4">
        <v>50.0</v>
      </c>
      <c r="D213" s="3" t="s">
        <v>39</v>
      </c>
      <c r="E213" s="3" t="s">
        <v>37</v>
      </c>
      <c r="F213" s="3" t="s">
        <v>37</v>
      </c>
      <c r="G213" s="3" t="s">
        <v>37</v>
      </c>
      <c r="H213" s="3" t="s">
        <v>37</v>
      </c>
      <c r="I213" s="3" t="s">
        <v>37</v>
      </c>
      <c r="J213" s="3" t="s">
        <v>37</v>
      </c>
      <c r="K213" s="3" t="s">
        <v>37</v>
      </c>
      <c r="L213" s="3" t="s">
        <v>37</v>
      </c>
      <c r="M213" s="3" t="s">
        <v>37</v>
      </c>
      <c r="N213" s="3" t="s">
        <v>37</v>
      </c>
      <c r="O213" s="3" t="s">
        <v>37</v>
      </c>
      <c r="P213" s="3" t="s">
        <v>37</v>
      </c>
      <c r="Q213" s="3" t="s">
        <v>37</v>
      </c>
      <c r="R213" s="3" t="s">
        <v>37</v>
      </c>
      <c r="S213" s="3" t="s">
        <v>37</v>
      </c>
      <c r="T213" s="3" t="s">
        <v>37</v>
      </c>
      <c r="U213" s="3" t="s">
        <v>37</v>
      </c>
      <c r="V213" s="3" t="s">
        <v>37</v>
      </c>
      <c r="W213" s="3" t="s">
        <v>37</v>
      </c>
      <c r="X213" s="3" t="s">
        <v>37</v>
      </c>
      <c r="Y213" s="3" t="s">
        <v>37</v>
      </c>
      <c r="Z213" s="3" t="s">
        <v>37</v>
      </c>
      <c r="AA213" s="3" t="s">
        <v>37</v>
      </c>
      <c r="AB213" s="3" t="s">
        <v>37</v>
      </c>
      <c r="AC213" s="3" t="s">
        <v>37</v>
      </c>
      <c r="AD213" s="3" t="s">
        <v>37</v>
      </c>
      <c r="AE213" s="3" t="s">
        <v>37</v>
      </c>
      <c r="AF213" s="4">
        <v>23.06</v>
      </c>
      <c r="AG213" s="4">
        <v>24.05</v>
      </c>
      <c r="AH213" s="4">
        <v>24.65</v>
      </c>
    </row>
    <row r="214">
      <c r="A214" s="4">
        <v>1024.0</v>
      </c>
      <c r="B214" s="3" t="s">
        <v>40</v>
      </c>
      <c r="C214" s="4">
        <v>1.0</v>
      </c>
      <c r="D214" s="3" t="s">
        <v>34</v>
      </c>
      <c r="E214" s="3" t="s">
        <v>37</v>
      </c>
      <c r="F214" s="3" t="s">
        <v>37</v>
      </c>
      <c r="G214" s="3" t="s">
        <v>37</v>
      </c>
      <c r="H214" s="3" t="s">
        <v>37</v>
      </c>
      <c r="I214" s="3" t="s">
        <v>37</v>
      </c>
      <c r="J214" s="3" t="s">
        <v>37</v>
      </c>
      <c r="K214" s="3" t="s">
        <v>37</v>
      </c>
      <c r="L214" s="3" t="s">
        <v>37</v>
      </c>
      <c r="M214" s="3" t="s">
        <v>37</v>
      </c>
      <c r="N214" s="3" t="s">
        <v>37</v>
      </c>
      <c r="O214" s="3" t="s">
        <v>37</v>
      </c>
      <c r="P214" s="3" t="s">
        <v>37</v>
      </c>
      <c r="Q214" s="3" t="s">
        <v>37</v>
      </c>
      <c r="R214" s="3" t="s">
        <v>37</v>
      </c>
      <c r="S214" s="3" t="s">
        <v>37</v>
      </c>
      <c r="T214" s="3" t="s">
        <v>37</v>
      </c>
      <c r="U214" s="3" t="s">
        <v>37</v>
      </c>
      <c r="V214" s="3" t="s">
        <v>37</v>
      </c>
      <c r="W214" s="3" t="s">
        <v>37</v>
      </c>
      <c r="X214" s="3" t="s">
        <v>37</v>
      </c>
      <c r="Y214" s="3" t="s">
        <v>37</v>
      </c>
      <c r="Z214" s="3" t="s">
        <v>37</v>
      </c>
      <c r="AA214" s="3" t="s">
        <v>37</v>
      </c>
      <c r="AB214" s="3" t="s">
        <v>37</v>
      </c>
      <c r="AC214" s="3" t="s">
        <v>37</v>
      </c>
      <c r="AD214" s="3" t="s">
        <v>37</v>
      </c>
      <c r="AE214" s="3" t="s">
        <v>37</v>
      </c>
      <c r="AF214" s="4">
        <v>0.98</v>
      </c>
      <c r="AG214" s="4">
        <v>0.95</v>
      </c>
      <c r="AH214" s="4">
        <v>1.39</v>
      </c>
    </row>
    <row r="215">
      <c r="A215" s="4">
        <v>1024.0</v>
      </c>
      <c r="B215" s="3" t="s">
        <v>40</v>
      </c>
      <c r="C215" s="4">
        <v>1.0</v>
      </c>
      <c r="D215" s="3" t="s">
        <v>35</v>
      </c>
      <c r="E215" s="3" t="s">
        <v>37</v>
      </c>
      <c r="F215" s="3" t="s">
        <v>37</v>
      </c>
      <c r="G215" s="3" t="s">
        <v>37</v>
      </c>
      <c r="H215" s="3" t="s">
        <v>37</v>
      </c>
      <c r="I215" s="3" t="s">
        <v>37</v>
      </c>
      <c r="J215" s="3" t="s">
        <v>37</v>
      </c>
      <c r="K215" s="3" t="s">
        <v>37</v>
      </c>
      <c r="L215" s="3" t="s">
        <v>37</v>
      </c>
      <c r="M215" s="3" t="s">
        <v>37</v>
      </c>
      <c r="N215" s="3" t="s">
        <v>37</v>
      </c>
      <c r="O215" s="3" t="s">
        <v>37</v>
      </c>
      <c r="P215" s="3" t="s">
        <v>37</v>
      </c>
      <c r="Q215" s="3" t="s">
        <v>37</v>
      </c>
      <c r="R215" s="3" t="s">
        <v>37</v>
      </c>
      <c r="S215" s="3" t="s">
        <v>37</v>
      </c>
      <c r="T215" s="3" t="s">
        <v>37</v>
      </c>
      <c r="U215" s="3" t="s">
        <v>37</v>
      </c>
      <c r="V215" s="3" t="s">
        <v>37</v>
      </c>
      <c r="W215" s="3" t="s">
        <v>37</v>
      </c>
      <c r="X215" s="3" t="s">
        <v>37</v>
      </c>
      <c r="Y215" s="3" t="s">
        <v>37</v>
      </c>
      <c r="Z215" s="3" t="s">
        <v>37</v>
      </c>
      <c r="AA215" s="3" t="s">
        <v>37</v>
      </c>
      <c r="AB215" s="3" t="s">
        <v>37</v>
      </c>
      <c r="AC215" s="3" t="s">
        <v>37</v>
      </c>
      <c r="AD215" s="3" t="s">
        <v>37</v>
      </c>
      <c r="AE215" s="3" t="s">
        <v>37</v>
      </c>
      <c r="AF215" s="4">
        <v>0.91</v>
      </c>
      <c r="AG215" s="4">
        <v>0.94</v>
      </c>
      <c r="AH215" s="4">
        <v>0.99</v>
      </c>
    </row>
    <row r="216">
      <c r="A216" s="4">
        <v>1024.0</v>
      </c>
      <c r="B216" s="3" t="s">
        <v>40</v>
      </c>
      <c r="C216" s="4">
        <v>1.0</v>
      </c>
      <c r="D216" s="3" t="s">
        <v>36</v>
      </c>
      <c r="E216" s="3" t="s">
        <v>37</v>
      </c>
      <c r="F216" s="3" t="s">
        <v>37</v>
      </c>
      <c r="G216" s="3" t="s">
        <v>37</v>
      </c>
      <c r="H216" s="3" t="s">
        <v>37</v>
      </c>
      <c r="I216" s="3" t="s">
        <v>37</v>
      </c>
      <c r="J216" s="3" t="s">
        <v>37</v>
      </c>
      <c r="K216" s="3" t="s">
        <v>37</v>
      </c>
      <c r="L216" s="3" t="s">
        <v>37</v>
      </c>
      <c r="M216" s="3" t="s">
        <v>37</v>
      </c>
      <c r="N216" s="3" t="s">
        <v>37</v>
      </c>
      <c r="O216" s="3" t="s">
        <v>37</v>
      </c>
      <c r="P216" s="3" t="s">
        <v>37</v>
      </c>
      <c r="Q216" s="3" t="s">
        <v>37</v>
      </c>
      <c r="R216" s="3" t="s">
        <v>37</v>
      </c>
      <c r="S216" s="3" t="s">
        <v>37</v>
      </c>
      <c r="T216" s="3" t="s">
        <v>37</v>
      </c>
      <c r="U216" s="3" t="s">
        <v>37</v>
      </c>
      <c r="V216" s="3" t="s">
        <v>37</v>
      </c>
      <c r="W216" s="3" t="s">
        <v>37</v>
      </c>
      <c r="X216" s="3" t="s">
        <v>37</v>
      </c>
      <c r="Y216" s="3" t="s">
        <v>37</v>
      </c>
      <c r="Z216" s="3" t="s">
        <v>37</v>
      </c>
      <c r="AA216" s="3" t="s">
        <v>37</v>
      </c>
      <c r="AB216" s="3" t="s">
        <v>37</v>
      </c>
      <c r="AC216" s="3" t="s">
        <v>37</v>
      </c>
      <c r="AD216" s="3" t="s">
        <v>37</v>
      </c>
      <c r="AE216" s="3" t="s">
        <v>37</v>
      </c>
      <c r="AF216" s="4">
        <v>1.0</v>
      </c>
      <c r="AG216" s="4">
        <v>1.0</v>
      </c>
      <c r="AH216" s="4">
        <v>1.0</v>
      </c>
    </row>
    <row r="217">
      <c r="A217" s="4">
        <v>1024.0</v>
      </c>
      <c r="B217" s="3" t="s">
        <v>40</v>
      </c>
      <c r="C217" s="4">
        <v>1.0</v>
      </c>
      <c r="D217" s="3" t="s">
        <v>39</v>
      </c>
      <c r="E217" s="3" t="s">
        <v>37</v>
      </c>
      <c r="F217" s="3" t="s">
        <v>37</v>
      </c>
      <c r="G217" s="3" t="s">
        <v>37</v>
      </c>
      <c r="H217" s="3" t="s">
        <v>37</v>
      </c>
      <c r="I217" s="3" t="s">
        <v>37</v>
      </c>
      <c r="J217" s="3" t="s">
        <v>37</v>
      </c>
      <c r="K217" s="3" t="s">
        <v>37</v>
      </c>
      <c r="L217" s="3" t="s">
        <v>37</v>
      </c>
      <c r="M217" s="3" t="s">
        <v>37</v>
      </c>
      <c r="N217" s="3" t="s">
        <v>37</v>
      </c>
      <c r="O217" s="3" t="s">
        <v>37</v>
      </c>
      <c r="P217" s="3" t="s">
        <v>37</v>
      </c>
      <c r="Q217" s="3" t="s">
        <v>37</v>
      </c>
      <c r="R217" s="3" t="s">
        <v>37</v>
      </c>
      <c r="S217" s="3" t="s">
        <v>37</v>
      </c>
      <c r="T217" s="3" t="s">
        <v>37</v>
      </c>
      <c r="U217" s="3" t="s">
        <v>37</v>
      </c>
      <c r="V217" s="3" t="s">
        <v>37</v>
      </c>
      <c r="W217" s="3" t="s">
        <v>37</v>
      </c>
      <c r="X217" s="3" t="s">
        <v>37</v>
      </c>
      <c r="Y217" s="3" t="s">
        <v>37</v>
      </c>
      <c r="Z217" s="3" t="s">
        <v>37</v>
      </c>
      <c r="AA217" s="3" t="s">
        <v>37</v>
      </c>
      <c r="AB217" s="3" t="s">
        <v>37</v>
      </c>
      <c r="AC217" s="3" t="s">
        <v>37</v>
      </c>
      <c r="AD217" s="3" t="s">
        <v>37</v>
      </c>
      <c r="AE217" s="3" t="s">
        <v>37</v>
      </c>
      <c r="AF217" s="4">
        <v>0.96</v>
      </c>
      <c r="AG217" s="4">
        <v>0.99</v>
      </c>
      <c r="AH217" s="4">
        <v>1.0</v>
      </c>
    </row>
    <row r="218">
      <c r="A218" s="4">
        <v>1024.0</v>
      </c>
      <c r="B218" s="3" t="s">
        <v>41</v>
      </c>
      <c r="C218" s="4">
        <v>1000.0</v>
      </c>
      <c r="D218" s="3" t="s">
        <v>34</v>
      </c>
      <c r="E218" s="3" t="s">
        <v>37</v>
      </c>
      <c r="F218" s="3" t="s">
        <v>37</v>
      </c>
      <c r="G218" s="3" t="s">
        <v>37</v>
      </c>
      <c r="H218" s="3" t="s">
        <v>37</v>
      </c>
      <c r="I218" s="3" t="s">
        <v>37</v>
      </c>
      <c r="J218" s="3" t="s">
        <v>37</v>
      </c>
      <c r="K218" s="3" t="s">
        <v>37</v>
      </c>
      <c r="L218" s="3" t="s">
        <v>37</v>
      </c>
      <c r="M218" s="3" t="s">
        <v>37</v>
      </c>
      <c r="N218" s="3" t="s">
        <v>37</v>
      </c>
      <c r="O218" s="3" t="s">
        <v>37</v>
      </c>
      <c r="P218" s="3" t="s">
        <v>37</v>
      </c>
      <c r="Q218" s="3" t="s">
        <v>37</v>
      </c>
      <c r="R218" s="3" t="s">
        <v>37</v>
      </c>
      <c r="S218" s="3" t="s">
        <v>37</v>
      </c>
      <c r="T218" s="3" t="s">
        <v>37</v>
      </c>
      <c r="U218" s="3" t="s">
        <v>37</v>
      </c>
      <c r="V218" s="3" t="s">
        <v>37</v>
      </c>
      <c r="W218" s="3" t="s">
        <v>37</v>
      </c>
      <c r="X218" s="3" t="s">
        <v>37</v>
      </c>
      <c r="Y218" s="3" t="s">
        <v>37</v>
      </c>
      <c r="Z218" s="3" t="s">
        <v>37</v>
      </c>
      <c r="AA218" s="3" t="s">
        <v>37</v>
      </c>
      <c r="AB218" s="3" t="s">
        <v>37</v>
      </c>
      <c r="AC218" s="3" t="s">
        <v>37</v>
      </c>
      <c r="AD218" s="3" t="s">
        <v>37</v>
      </c>
      <c r="AE218" s="3" t="s">
        <v>37</v>
      </c>
      <c r="AF218" s="4">
        <v>81.08</v>
      </c>
      <c r="AG218" s="4">
        <v>33.84</v>
      </c>
      <c r="AH218" s="4">
        <v>28.32</v>
      </c>
    </row>
    <row r="219">
      <c r="A219" s="4">
        <v>1024.0</v>
      </c>
      <c r="B219" s="3" t="s">
        <v>41</v>
      </c>
      <c r="C219" s="4">
        <v>1000.0</v>
      </c>
      <c r="D219" s="3" t="s">
        <v>35</v>
      </c>
      <c r="E219" s="3" t="s">
        <v>37</v>
      </c>
      <c r="F219" s="3" t="s">
        <v>37</v>
      </c>
      <c r="G219" s="3" t="s">
        <v>37</v>
      </c>
      <c r="H219" s="3" t="s">
        <v>37</v>
      </c>
      <c r="I219" s="3" t="s">
        <v>37</v>
      </c>
      <c r="J219" s="3" t="s">
        <v>37</v>
      </c>
      <c r="K219" s="3" t="s">
        <v>37</v>
      </c>
      <c r="L219" s="3" t="s">
        <v>37</v>
      </c>
      <c r="M219" s="3" t="s">
        <v>37</v>
      </c>
      <c r="N219" s="3" t="s">
        <v>37</v>
      </c>
      <c r="O219" s="3" t="s">
        <v>37</v>
      </c>
      <c r="P219" s="3" t="s">
        <v>37</v>
      </c>
      <c r="Q219" s="3" t="s">
        <v>37</v>
      </c>
      <c r="R219" s="3" t="s">
        <v>37</v>
      </c>
      <c r="S219" s="3" t="s">
        <v>37</v>
      </c>
      <c r="T219" s="3" t="s">
        <v>37</v>
      </c>
      <c r="U219" s="3" t="s">
        <v>37</v>
      </c>
      <c r="V219" s="3" t="s">
        <v>37</v>
      </c>
      <c r="W219" s="3" t="s">
        <v>37</v>
      </c>
      <c r="X219" s="3" t="s">
        <v>37</v>
      </c>
      <c r="Y219" s="3" t="s">
        <v>37</v>
      </c>
      <c r="Z219" s="3" t="s">
        <v>37</v>
      </c>
      <c r="AA219" s="3" t="s">
        <v>37</v>
      </c>
      <c r="AB219" s="3" t="s">
        <v>37</v>
      </c>
      <c r="AC219" s="3" t="s">
        <v>37</v>
      </c>
      <c r="AD219" s="3" t="s">
        <v>37</v>
      </c>
      <c r="AE219" s="3" t="s">
        <v>37</v>
      </c>
      <c r="AF219" s="4">
        <v>81.43</v>
      </c>
      <c r="AG219" s="4">
        <v>48.07</v>
      </c>
      <c r="AH219" s="4">
        <v>34.11</v>
      </c>
    </row>
    <row r="220">
      <c r="A220" s="4">
        <v>1024.0</v>
      </c>
      <c r="B220" s="3" t="s">
        <v>41</v>
      </c>
      <c r="C220" s="4">
        <v>1000.0</v>
      </c>
      <c r="D220" s="3" t="s">
        <v>36</v>
      </c>
      <c r="E220" s="3" t="s">
        <v>37</v>
      </c>
      <c r="F220" s="3" t="s">
        <v>37</v>
      </c>
      <c r="G220" s="3" t="s">
        <v>37</v>
      </c>
      <c r="H220" s="3" t="s">
        <v>37</v>
      </c>
      <c r="I220" s="3" t="s">
        <v>37</v>
      </c>
      <c r="J220" s="3" t="s">
        <v>37</v>
      </c>
      <c r="K220" s="3" t="s">
        <v>37</v>
      </c>
      <c r="L220" s="3" t="s">
        <v>37</v>
      </c>
      <c r="M220" s="3" t="s">
        <v>37</v>
      </c>
      <c r="N220" s="3" t="s">
        <v>37</v>
      </c>
      <c r="O220" s="3" t="s">
        <v>37</v>
      </c>
      <c r="P220" s="3" t="s">
        <v>37</v>
      </c>
      <c r="Q220" s="3" t="s">
        <v>37</v>
      </c>
      <c r="R220" s="3" t="s">
        <v>37</v>
      </c>
      <c r="S220" s="3" t="s">
        <v>37</v>
      </c>
      <c r="T220" s="3" t="s">
        <v>37</v>
      </c>
      <c r="U220" s="3" t="s">
        <v>37</v>
      </c>
      <c r="V220" s="3" t="s">
        <v>37</v>
      </c>
      <c r="W220" s="3" t="s">
        <v>37</v>
      </c>
      <c r="X220" s="3" t="s">
        <v>37</v>
      </c>
      <c r="Y220" s="3" t="s">
        <v>37</v>
      </c>
      <c r="Z220" s="3" t="s">
        <v>37</v>
      </c>
      <c r="AA220" s="3" t="s">
        <v>37</v>
      </c>
      <c r="AB220" s="3" t="s">
        <v>37</v>
      </c>
      <c r="AC220" s="3" t="s">
        <v>37</v>
      </c>
      <c r="AD220" s="3" t="s">
        <v>37</v>
      </c>
      <c r="AE220" s="3" t="s">
        <v>37</v>
      </c>
      <c r="AF220" s="4">
        <v>75.8</v>
      </c>
      <c r="AG220" s="4">
        <v>55.95</v>
      </c>
      <c r="AH220" s="4">
        <v>38.68</v>
      </c>
    </row>
    <row r="221">
      <c r="A221" s="4">
        <v>1024.0</v>
      </c>
      <c r="B221" s="3" t="s">
        <v>41</v>
      </c>
      <c r="C221" s="4">
        <v>1000.0</v>
      </c>
      <c r="D221" s="3" t="s">
        <v>39</v>
      </c>
      <c r="E221" s="3" t="s">
        <v>37</v>
      </c>
      <c r="F221" s="3" t="s">
        <v>37</v>
      </c>
      <c r="G221" s="3" t="s">
        <v>37</v>
      </c>
      <c r="H221" s="3" t="s">
        <v>37</v>
      </c>
      <c r="I221" s="3" t="s">
        <v>37</v>
      </c>
      <c r="J221" s="3" t="s">
        <v>37</v>
      </c>
      <c r="K221" s="3" t="s">
        <v>37</v>
      </c>
      <c r="L221" s="3" t="s">
        <v>37</v>
      </c>
      <c r="M221" s="3" t="s">
        <v>37</v>
      </c>
      <c r="N221" s="3" t="s">
        <v>37</v>
      </c>
      <c r="O221" s="3" t="s">
        <v>37</v>
      </c>
      <c r="P221" s="3" t="s">
        <v>37</v>
      </c>
      <c r="Q221" s="3" t="s">
        <v>37</v>
      </c>
      <c r="R221" s="3" t="s">
        <v>37</v>
      </c>
      <c r="S221" s="3" t="s">
        <v>37</v>
      </c>
      <c r="T221" s="3" t="s">
        <v>37</v>
      </c>
      <c r="U221" s="3" t="s">
        <v>37</v>
      </c>
      <c r="V221" s="3" t="s">
        <v>37</v>
      </c>
      <c r="W221" s="3" t="s">
        <v>37</v>
      </c>
      <c r="X221" s="3" t="s">
        <v>37</v>
      </c>
      <c r="Y221" s="3" t="s">
        <v>37</v>
      </c>
      <c r="Z221" s="3" t="s">
        <v>37</v>
      </c>
      <c r="AA221" s="3" t="s">
        <v>37</v>
      </c>
      <c r="AB221" s="3" t="s">
        <v>37</v>
      </c>
      <c r="AC221" s="3" t="s">
        <v>37</v>
      </c>
      <c r="AD221" s="3" t="s">
        <v>37</v>
      </c>
      <c r="AE221" s="3" t="s">
        <v>37</v>
      </c>
      <c r="AF221" s="4">
        <v>34.15</v>
      </c>
      <c r="AG221" s="4">
        <v>46.76</v>
      </c>
      <c r="AH221" s="4">
        <v>37.5</v>
      </c>
    </row>
    <row r="222">
      <c r="A222" s="4">
        <v>1024.0</v>
      </c>
      <c r="B222" s="3" t="s">
        <v>41</v>
      </c>
      <c r="C222" s="4">
        <v>500.0</v>
      </c>
      <c r="D222" s="3" t="s">
        <v>34</v>
      </c>
      <c r="E222" s="3" t="s">
        <v>37</v>
      </c>
      <c r="F222" s="3" t="s">
        <v>37</v>
      </c>
      <c r="G222" s="3" t="s">
        <v>37</v>
      </c>
      <c r="H222" s="3" t="s">
        <v>37</v>
      </c>
      <c r="I222" s="3" t="s">
        <v>37</v>
      </c>
      <c r="J222" s="3" t="s">
        <v>37</v>
      </c>
      <c r="K222" s="3" t="s">
        <v>37</v>
      </c>
      <c r="L222" s="3" t="s">
        <v>37</v>
      </c>
      <c r="M222" s="3" t="s">
        <v>37</v>
      </c>
      <c r="N222" s="3" t="s">
        <v>37</v>
      </c>
      <c r="O222" s="3" t="s">
        <v>37</v>
      </c>
      <c r="P222" s="3" t="s">
        <v>37</v>
      </c>
      <c r="Q222" s="3" t="s">
        <v>37</v>
      </c>
      <c r="R222" s="3" t="s">
        <v>37</v>
      </c>
      <c r="S222" s="3" t="s">
        <v>37</v>
      </c>
      <c r="T222" s="3" t="s">
        <v>37</v>
      </c>
      <c r="U222" s="3" t="s">
        <v>37</v>
      </c>
      <c r="V222" s="3" t="s">
        <v>37</v>
      </c>
      <c r="W222" s="3" t="s">
        <v>37</v>
      </c>
      <c r="X222" s="3" t="s">
        <v>37</v>
      </c>
      <c r="Y222" s="3" t="s">
        <v>37</v>
      </c>
      <c r="Z222" s="3" t="s">
        <v>37</v>
      </c>
      <c r="AA222" s="3" t="s">
        <v>37</v>
      </c>
      <c r="AB222" s="3" t="s">
        <v>37</v>
      </c>
      <c r="AC222" s="3" t="s">
        <v>37</v>
      </c>
      <c r="AD222" s="3" t="s">
        <v>37</v>
      </c>
      <c r="AE222" s="3" t="s">
        <v>37</v>
      </c>
      <c r="AF222" s="4">
        <v>80.41</v>
      </c>
      <c r="AG222" s="4">
        <v>57.9</v>
      </c>
      <c r="AH222" s="4">
        <v>42.56</v>
      </c>
    </row>
    <row r="223">
      <c r="A223" s="4">
        <v>1024.0</v>
      </c>
      <c r="B223" s="3" t="s">
        <v>41</v>
      </c>
      <c r="C223" s="4">
        <v>500.0</v>
      </c>
      <c r="D223" s="3" t="s">
        <v>35</v>
      </c>
      <c r="E223" s="3" t="s">
        <v>37</v>
      </c>
      <c r="F223" s="3" t="s">
        <v>37</v>
      </c>
      <c r="G223" s="3" t="s">
        <v>37</v>
      </c>
      <c r="H223" s="3" t="s">
        <v>37</v>
      </c>
      <c r="I223" s="3" t="s">
        <v>37</v>
      </c>
      <c r="J223" s="3" t="s">
        <v>37</v>
      </c>
      <c r="K223" s="3" t="s">
        <v>37</v>
      </c>
      <c r="L223" s="3" t="s">
        <v>37</v>
      </c>
      <c r="M223" s="3" t="s">
        <v>37</v>
      </c>
      <c r="N223" s="3" t="s">
        <v>37</v>
      </c>
      <c r="O223" s="3" t="s">
        <v>37</v>
      </c>
      <c r="P223" s="3" t="s">
        <v>37</v>
      </c>
      <c r="Q223" s="3" t="s">
        <v>37</v>
      </c>
      <c r="R223" s="3" t="s">
        <v>37</v>
      </c>
      <c r="S223" s="3" t="s">
        <v>37</v>
      </c>
      <c r="T223" s="3" t="s">
        <v>37</v>
      </c>
      <c r="U223" s="3" t="s">
        <v>37</v>
      </c>
      <c r="V223" s="3" t="s">
        <v>37</v>
      </c>
      <c r="W223" s="3" t="s">
        <v>37</v>
      </c>
      <c r="X223" s="3" t="s">
        <v>37</v>
      </c>
      <c r="Y223" s="3" t="s">
        <v>37</v>
      </c>
      <c r="Z223" s="3" t="s">
        <v>37</v>
      </c>
      <c r="AA223" s="3" t="s">
        <v>37</v>
      </c>
      <c r="AB223" s="3" t="s">
        <v>37</v>
      </c>
      <c r="AC223" s="3" t="s">
        <v>37</v>
      </c>
      <c r="AD223" s="3" t="s">
        <v>37</v>
      </c>
      <c r="AE223" s="3" t="s">
        <v>37</v>
      </c>
      <c r="AF223" s="4">
        <v>83.46</v>
      </c>
      <c r="AG223" s="4">
        <v>65.97</v>
      </c>
      <c r="AH223" s="4">
        <v>47.41</v>
      </c>
    </row>
    <row r="224">
      <c r="A224" s="4">
        <v>1024.0</v>
      </c>
      <c r="B224" s="3" t="s">
        <v>41</v>
      </c>
      <c r="C224" s="4">
        <v>500.0</v>
      </c>
      <c r="D224" s="3" t="s">
        <v>36</v>
      </c>
      <c r="E224" s="3" t="s">
        <v>37</v>
      </c>
      <c r="F224" s="3" t="s">
        <v>37</v>
      </c>
      <c r="G224" s="3" t="s">
        <v>37</v>
      </c>
      <c r="H224" s="3" t="s">
        <v>37</v>
      </c>
      <c r="I224" s="3" t="s">
        <v>37</v>
      </c>
      <c r="J224" s="3" t="s">
        <v>37</v>
      </c>
      <c r="K224" s="3" t="s">
        <v>37</v>
      </c>
      <c r="L224" s="3" t="s">
        <v>37</v>
      </c>
      <c r="M224" s="3" t="s">
        <v>37</v>
      </c>
      <c r="N224" s="3" t="s">
        <v>37</v>
      </c>
      <c r="O224" s="3" t="s">
        <v>37</v>
      </c>
      <c r="P224" s="3" t="s">
        <v>37</v>
      </c>
      <c r="Q224" s="3" t="s">
        <v>37</v>
      </c>
      <c r="R224" s="3" t="s">
        <v>37</v>
      </c>
      <c r="S224" s="3" t="s">
        <v>37</v>
      </c>
      <c r="T224" s="3" t="s">
        <v>37</v>
      </c>
      <c r="U224" s="3" t="s">
        <v>37</v>
      </c>
      <c r="V224" s="3" t="s">
        <v>37</v>
      </c>
      <c r="W224" s="3" t="s">
        <v>37</v>
      </c>
      <c r="X224" s="3" t="s">
        <v>37</v>
      </c>
      <c r="Y224" s="3" t="s">
        <v>37</v>
      </c>
      <c r="Z224" s="3" t="s">
        <v>37</v>
      </c>
      <c r="AA224" s="3" t="s">
        <v>37</v>
      </c>
      <c r="AB224" s="3" t="s">
        <v>37</v>
      </c>
      <c r="AC224" s="3" t="s">
        <v>37</v>
      </c>
      <c r="AD224" s="3" t="s">
        <v>37</v>
      </c>
      <c r="AE224" s="3" t="s">
        <v>37</v>
      </c>
      <c r="AF224" s="4">
        <v>82.46</v>
      </c>
      <c r="AG224" s="4">
        <v>71.23</v>
      </c>
      <c r="AH224" s="4">
        <v>51.64</v>
      </c>
    </row>
    <row r="225">
      <c r="A225" s="4">
        <v>1024.0</v>
      </c>
      <c r="B225" s="3" t="s">
        <v>41</v>
      </c>
      <c r="C225" s="4">
        <v>500.0</v>
      </c>
      <c r="D225" s="3" t="s">
        <v>39</v>
      </c>
      <c r="E225" s="3" t="s">
        <v>37</v>
      </c>
      <c r="F225" s="3" t="s">
        <v>37</v>
      </c>
      <c r="G225" s="3" t="s">
        <v>37</v>
      </c>
      <c r="H225" s="3" t="s">
        <v>37</v>
      </c>
      <c r="I225" s="3" t="s">
        <v>37</v>
      </c>
      <c r="J225" s="3" t="s">
        <v>37</v>
      </c>
      <c r="K225" s="3" t="s">
        <v>37</v>
      </c>
      <c r="L225" s="3" t="s">
        <v>37</v>
      </c>
      <c r="M225" s="3" t="s">
        <v>37</v>
      </c>
      <c r="N225" s="3" t="s">
        <v>37</v>
      </c>
      <c r="O225" s="3" t="s">
        <v>37</v>
      </c>
      <c r="P225" s="3" t="s">
        <v>37</v>
      </c>
      <c r="Q225" s="3" t="s">
        <v>37</v>
      </c>
      <c r="R225" s="3" t="s">
        <v>37</v>
      </c>
      <c r="S225" s="3" t="s">
        <v>37</v>
      </c>
      <c r="T225" s="3" t="s">
        <v>37</v>
      </c>
      <c r="U225" s="3" t="s">
        <v>37</v>
      </c>
      <c r="V225" s="3" t="s">
        <v>37</v>
      </c>
      <c r="W225" s="3" t="s">
        <v>37</v>
      </c>
      <c r="X225" s="3" t="s">
        <v>37</v>
      </c>
      <c r="Y225" s="3" t="s">
        <v>37</v>
      </c>
      <c r="Z225" s="3" t="s">
        <v>37</v>
      </c>
      <c r="AA225" s="3" t="s">
        <v>37</v>
      </c>
      <c r="AB225" s="3" t="s">
        <v>37</v>
      </c>
      <c r="AC225" s="3" t="s">
        <v>37</v>
      </c>
      <c r="AD225" s="3" t="s">
        <v>37</v>
      </c>
      <c r="AE225" s="3" t="s">
        <v>37</v>
      </c>
      <c r="AF225" s="4">
        <v>44.7</v>
      </c>
      <c r="AG225" s="4">
        <v>60.07</v>
      </c>
      <c r="AH225" s="4">
        <v>49.9</v>
      </c>
    </row>
    <row r="226">
      <c r="A226" s="4">
        <v>1024.0</v>
      </c>
      <c r="B226" s="3" t="s">
        <v>41</v>
      </c>
      <c r="C226" s="4">
        <v>200.0</v>
      </c>
      <c r="D226" s="3" t="s">
        <v>34</v>
      </c>
      <c r="E226" s="3" t="s">
        <v>37</v>
      </c>
      <c r="F226" s="3" t="s">
        <v>37</v>
      </c>
      <c r="G226" s="3" t="s">
        <v>37</v>
      </c>
      <c r="H226" s="3" t="s">
        <v>37</v>
      </c>
      <c r="I226" s="3" t="s">
        <v>37</v>
      </c>
      <c r="J226" s="3" t="s">
        <v>37</v>
      </c>
      <c r="K226" s="3" t="s">
        <v>37</v>
      </c>
      <c r="L226" s="3" t="s">
        <v>37</v>
      </c>
      <c r="M226" s="3" t="s">
        <v>37</v>
      </c>
      <c r="N226" s="3" t="s">
        <v>37</v>
      </c>
      <c r="O226" s="3" t="s">
        <v>37</v>
      </c>
      <c r="P226" s="3" t="s">
        <v>37</v>
      </c>
      <c r="Q226" s="3" t="s">
        <v>37</v>
      </c>
      <c r="R226" s="3" t="s">
        <v>37</v>
      </c>
      <c r="S226" s="3" t="s">
        <v>37</v>
      </c>
      <c r="T226" s="3" t="s">
        <v>37</v>
      </c>
      <c r="U226" s="3" t="s">
        <v>37</v>
      </c>
      <c r="V226" s="3" t="s">
        <v>37</v>
      </c>
      <c r="W226" s="3" t="s">
        <v>37</v>
      </c>
      <c r="X226" s="3" t="s">
        <v>37</v>
      </c>
      <c r="Y226" s="3" t="s">
        <v>37</v>
      </c>
      <c r="Z226" s="3" t="s">
        <v>37</v>
      </c>
      <c r="AA226" s="3" t="s">
        <v>37</v>
      </c>
      <c r="AB226" s="3" t="s">
        <v>37</v>
      </c>
      <c r="AC226" s="3" t="s">
        <v>37</v>
      </c>
      <c r="AD226" s="3" t="s">
        <v>37</v>
      </c>
      <c r="AE226" s="3" t="s">
        <v>37</v>
      </c>
      <c r="AF226" s="4">
        <v>74.35</v>
      </c>
      <c r="AG226" s="4">
        <v>65.99</v>
      </c>
      <c r="AH226" s="4">
        <v>53.31</v>
      </c>
    </row>
    <row r="227">
      <c r="A227" s="4">
        <v>1024.0</v>
      </c>
      <c r="B227" s="3" t="s">
        <v>41</v>
      </c>
      <c r="C227" s="4">
        <v>200.0</v>
      </c>
      <c r="D227" s="3" t="s">
        <v>35</v>
      </c>
      <c r="E227" s="3" t="s">
        <v>37</v>
      </c>
      <c r="F227" s="3" t="s">
        <v>37</v>
      </c>
      <c r="G227" s="3" t="s">
        <v>37</v>
      </c>
      <c r="H227" s="3" t="s">
        <v>37</v>
      </c>
      <c r="I227" s="3" t="s">
        <v>37</v>
      </c>
      <c r="J227" s="3" t="s">
        <v>37</v>
      </c>
      <c r="K227" s="3" t="s">
        <v>37</v>
      </c>
      <c r="L227" s="3" t="s">
        <v>37</v>
      </c>
      <c r="M227" s="3" t="s">
        <v>37</v>
      </c>
      <c r="N227" s="3" t="s">
        <v>37</v>
      </c>
      <c r="O227" s="3" t="s">
        <v>37</v>
      </c>
      <c r="P227" s="3" t="s">
        <v>37</v>
      </c>
      <c r="Q227" s="3" t="s">
        <v>37</v>
      </c>
      <c r="R227" s="3" t="s">
        <v>37</v>
      </c>
      <c r="S227" s="3" t="s">
        <v>37</v>
      </c>
      <c r="T227" s="3" t="s">
        <v>37</v>
      </c>
      <c r="U227" s="3" t="s">
        <v>37</v>
      </c>
      <c r="V227" s="3" t="s">
        <v>37</v>
      </c>
      <c r="W227" s="3" t="s">
        <v>37</v>
      </c>
      <c r="X227" s="3" t="s">
        <v>37</v>
      </c>
      <c r="Y227" s="3" t="s">
        <v>37</v>
      </c>
      <c r="Z227" s="3" t="s">
        <v>37</v>
      </c>
      <c r="AA227" s="3" t="s">
        <v>37</v>
      </c>
      <c r="AB227" s="3" t="s">
        <v>37</v>
      </c>
      <c r="AC227" s="3" t="s">
        <v>37</v>
      </c>
      <c r="AD227" s="3" t="s">
        <v>37</v>
      </c>
      <c r="AE227" s="3" t="s">
        <v>37</v>
      </c>
      <c r="AF227" s="4">
        <v>80.19</v>
      </c>
      <c r="AG227" s="4">
        <v>70.31</v>
      </c>
      <c r="AH227" s="4">
        <v>56.35</v>
      </c>
    </row>
    <row r="228">
      <c r="A228" s="4">
        <v>1024.0</v>
      </c>
      <c r="B228" s="3" t="s">
        <v>41</v>
      </c>
      <c r="C228" s="4">
        <v>200.0</v>
      </c>
      <c r="D228" s="3" t="s">
        <v>36</v>
      </c>
      <c r="E228" s="3" t="s">
        <v>37</v>
      </c>
      <c r="F228" s="3" t="s">
        <v>37</v>
      </c>
      <c r="G228" s="3" t="s">
        <v>37</v>
      </c>
      <c r="H228" s="3" t="s">
        <v>37</v>
      </c>
      <c r="I228" s="3" t="s">
        <v>37</v>
      </c>
      <c r="J228" s="3" t="s">
        <v>37</v>
      </c>
      <c r="K228" s="3" t="s">
        <v>37</v>
      </c>
      <c r="L228" s="3" t="s">
        <v>37</v>
      </c>
      <c r="M228" s="3" t="s">
        <v>37</v>
      </c>
      <c r="N228" s="3" t="s">
        <v>37</v>
      </c>
      <c r="O228" s="3" t="s">
        <v>37</v>
      </c>
      <c r="P228" s="3" t="s">
        <v>37</v>
      </c>
      <c r="Q228" s="3" t="s">
        <v>37</v>
      </c>
      <c r="R228" s="3" t="s">
        <v>37</v>
      </c>
      <c r="S228" s="3" t="s">
        <v>37</v>
      </c>
      <c r="T228" s="3" t="s">
        <v>37</v>
      </c>
      <c r="U228" s="3" t="s">
        <v>37</v>
      </c>
      <c r="V228" s="3" t="s">
        <v>37</v>
      </c>
      <c r="W228" s="3" t="s">
        <v>37</v>
      </c>
      <c r="X228" s="3" t="s">
        <v>37</v>
      </c>
      <c r="Y228" s="3" t="s">
        <v>37</v>
      </c>
      <c r="Z228" s="3" t="s">
        <v>37</v>
      </c>
      <c r="AA228" s="3" t="s">
        <v>37</v>
      </c>
      <c r="AB228" s="3" t="s">
        <v>37</v>
      </c>
      <c r="AC228" s="3" t="s">
        <v>37</v>
      </c>
      <c r="AD228" s="3" t="s">
        <v>37</v>
      </c>
      <c r="AE228" s="3" t="s">
        <v>37</v>
      </c>
      <c r="AF228" s="4">
        <v>82.48</v>
      </c>
      <c r="AG228" s="4">
        <v>73.63</v>
      </c>
      <c r="AH228" s="4">
        <v>59.17</v>
      </c>
    </row>
    <row r="229">
      <c r="A229" s="4">
        <v>1024.0</v>
      </c>
      <c r="B229" s="3" t="s">
        <v>41</v>
      </c>
      <c r="C229" s="4">
        <v>200.0</v>
      </c>
      <c r="D229" s="3" t="s">
        <v>39</v>
      </c>
      <c r="E229" s="3" t="s">
        <v>37</v>
      </c>
      <c r="F229" s="3" t="s">
        <v>37</v>
      </c>
      <c r="G229" s="3" t="s">
        <v>37</v>
      </c>
      <c r="H229" s="3" t="s">
        <v>37</v>
      </c>
      <c r="I229" s="3" t="s">
        <v>37</v>
      </c>
      <c r="J229" s="3" t="s">
        <v>37</v>
      </c>
      <c r="K229" s="3" t="s">
        <v>37</v>
      </c>
      <c r="L229" s="3" t="s">
        <v>37</v>
      </c>
      <c r="M229" s="3" t="s">
        <v>37</v>
      </c>
      <c r="N229" s="3" t="s">
        <v>37</v>
      </c>
      <c r="O229" s="3" t="s">
        <v>37</v>
      </c>
      <c r="P229" s="3" t="s">
        <v>37</v>
      </c>
      <c r="Q229" s="3" t="s">
        <v>37</v>
      </c>
      <c r="R229" s="3" t="s">
        <v>37</v>
      </c>
      <c r="S229" s="3" t="s">
        <v>37</v>
      </c>
      <c r="T229" s="3" t="s">
        <v>37</v>
      </c>
      <c r="U229" s="3" t="s">
        <v>37</v>
      </c>
      <c r="V229" s="3" t="s">
        <v>37</v>
      </c>
      <c r="W229" s="3" t="s">
        <v>37</v>
      </c>
      <c r="X229" s="3" t="s">
        <v>37</v>
      </c>
      <c r="Y229" s="3" t="s">
        <v>37</v>
      </c>
      <c r="Z229" s="3" t="s">
        <v>37</v>
      </c>
      <c r="AA229" s="3" t="s">
        <v>37</v>
      </c>
      <c r="AB229" s="3" t="s">
        <v>37</v>
      </c>
      <c r="AC229" s="3" t="s">
        <v>37</v>
      </c>
      <c r="AD229" s="3" t="s">
        <v>37</v>
      </c>
      <c r="AE229" s="3" t="s">
        <v>37</v>
      </c>
      <c r="AF229" s="4">
        <v>32.16</v>
      </c>
      <c r="AG229" s="4">
        <v>57.0</v>
      </c>
      <c r="AH229" s="4">
        <v>54.87</v>
      </c>
    </row>
    <row r="230">
      <c r="A230" s="4">
        <v>1024.0</v>
      </c>
      <c r="B230" s="3" t="s">
        <v>41</v>
      </c>
      <c r="C230" s="4">
        <v>100.0</v>
      </c>
      <c r="D230" s="3" t="s">
        <v>34</v>
      </c>
      <c r="E230" s="3" t="s">
        <v>37</v>
      </c>
      <c r="F230" s="3" t="s">
        <v>37</v>
      </c>
      <c r="G230" s="3" t="s">
        <v>37</v>
      </c>
      <c r="H230" s="3" t="s">
        <v>37</v>
      </c>
      <c r="I230" s="3" t="s">
        <v>37</v>
      </c>
      <c r="J230" s="3" t="s">
        <v>37</v>
      </c>
      <c r="K230" s="3" t="s">
        <v>37</v>
      </c>
      <c r="L230" s="3" t="s">
        <v>37</v>
      </c>
      <c r="M230" s="3" t="s">
        <v>37</v>
      </c>
      <c r="N230" s="3" t="s">
        <v>37</v>
      </c>
      <c r="O230" s="3" t="s">
        <v>37</v>
      </c>
      <c r="P230" s="3" t="s">
        <v>37</v>
      </c>
      <c r="Q230" s="3" t="s">
        <v>37</v>
      </c>
      <c r="R230" s="3" t="s">
        <v>37</v>
      </c>
      <c r="S230" s="3" t="s">
        <v>37</v>
      </c>
      <c r="T230" s="3" t="s">
        <v>37</v>
      </c>
      <c r="U230" s="3" t="s">
        <v>37</v>
      </c>
      <c r="V230" s="3" t="s">
        <v>37</v>
      </c>
      <c r="W230" s="3" t="s">
        <v>37</v>
      </c>
      <c r="X230" s="3" t="s">
        <v>37</v>
      </c>
      <c r="Y230" s="3" t="s">
        <v>37</v>
      </c>
      <c r="Z230" s="3" t="s">
        <v>37</v>
      </c>
      <c r="AA230" s="3" t="s">
        <v>37</v>
      </c>
      <c r="AB230" s="3" t="s">
        <v>37</v>
      </c>
      <c r="AC230" s="3" t="s">
        <v>37</v>
      </c>
      <c r="AD230" s="3" t="s">
        <v>37</v>
      </c>
      <c r="AE230" s="3" t="s">
        <v>37</v>
      </c>
      <c r="AF230" s="4">
        <v>50.17</v>
      </c>
      <c r="AG230" s="4">
        <v>55.32</v>
      </c>
      <c r="AH230" s="4">
        <v>54.47</v>
      </c>
    </row>
    <row r="231">
      <c r="A231" s="4">
        <v>1024.0</v>
      </c>
      <c r="B231" s="3" t="s">
        <v>41</v>
      </c>
      <c r="C231" s="4">
        <v>100.0</v>
      </c>
      <c r="D231" s="3" t="s">
        <v>35</v>
      </c>
      <c r="E231" s="3" t="s">
        <v>37</v>
      </c>
      <c r="F231" s="3" t="s">
        <v>37</v>
      </c>
      <c r="G231" s="3" t="s">
        <v>37</v>
      </c>
      <c r="H231" s="3" t="s">
        <v>37</v>
      </c>
      <c r="I231" s="3" t="s">
        <v>37</v>
      </c>
      <c r="J231" s="3" t="s">
        <v>37</v>
      </c>
      <c r="K231" s="3" t="s">
        <v>37</v>
      </c>
      <c r="L231" s="3" t="s">
        <v>37</v>
      </c>
      <c r="M231" s="3" t="s">
        <v>37</v>
      </c>
      <c r="N231" s="3" t="s">
        <v>37</v>
      </c>
      <c r="O231" s="3" t="s">
        <v>37</v>
      </c>
      <c r="P231" s="3" t="s">
        <v>37</v>
      </c>
      <c r="Q231" s="3" t="s">
        <v>37</v>
      </c>
      <c r="R231" s="3" t="s">
        <v>37</v>
      </c>
      <c r="S231" s="3" t="s">
        <v>37</v>
      </c>
      <c r="T231" s="3" t="s">
        <v>37</v>
      </c>
      <c r="U231" s="3" t="s">
        <v>37</v>
      </c>
      <c r="V231" s="3" t="s">
        <v>37</v>
      </c>
      <c r="W231" s="3" t="s">
        <v>37</v>
      </c>
      <c r="X231" s="3" t="s">
        <v>37</v>
      </c>
      <c r="Y231" s="3" t="s">
        <v>37</v>
      </c>
      <c r="Z231" s="3" t="s">
        <v>37</v>
      </c>
      <c r="AA231" s="3" t="s">
        <v>37</v>
      </c>
      <c r="AB231" s="3" t="s">
        <v>37</v>
      </c>
      <c r="AC231" s="3" t="s">
        <v>37</v>
      </c>
      <c r="AD231" s="3" t="s">
        <v>37</v>
      </c>
      <c r="AE231" s="3" t="s">
        <v>37</v>
      </c>
      <c r="AF231" s="4">
        <v>70.19</v>
      </c>
      <c r="AG231" s="4">
        <v>61.21</v>
      </c>
      <c r="AH231" s="4">
        <v>56.69</v>
      </c>
    </row>
    <row r="232">
      <c r="A232" s="4">
        <v>1024.0</v>
      </c>
      <c r="B232" s="3" t="s">
        <v>41</v>
      </c>
      <c r="C232" s="4">
        <v>100.0</v>
      </c>
      <c r="D232" s="3" t="s">
        <v>36</v>
      </c>
      <c r="E232" s="3" t="s">
        <v>37</v>
      </c>
      <c r="F232" s="3" t="s">
        <v>37</v>
      </c>
      <c r="G232" s="3" t="s">
        <v>37</v>
      </c>
      <c r="H232" s="3" t="s">
        <v>37</v>
      </c>
      <c r="I232" s="3" t="s">
        <v>37</v>
      </c>
      <c r="J232" s="3" t="s">
        <v>37</v>
      </c>
      <c r="K232" s="3" t="s">
        <v>37</v>
      </c>
      <c r="L232" s="3" t="s">
        <v>37</v>
      </c>
      <c r="M232" s="3" t="s">
        <v>37</v>
      </c>
      <c r="N232" s="3" t="s">
        <v>37</v>
      </c>
      <c r="O232" s="3" t="s">
        <v>37</v>
      </c>
      <c r="P232" s="3" t="s">
        <v>37</v>
      </c>
      <c r="Q232" s="3" t="s">
        <v>37</v>
      </c>
      <c r="R232" s="3" t="s">
        <v>37</v>
      </c>
      <c r="S232" s="3" t="s">
        <v>37</v>
      </c>
      <c r="T232" s="3" t="s">
        <v>37</v>
      </c>
      <c r="U232" s="3" t="s">
        <v>37</v>
      </c>
      <c r="V232" s="3" t="s">
        <v>37</v>
      </c>
      <c r="W232" s="3" t="s">
        <v>37</v>
      </c>
      <c r="X232" s="3" t="s">
        <v>37</v>
      </c>
      <c r="Y232" s="3" t="s">
        <v>37</v>
      </c>
      <c r="Z232" s="3" t="s">
        <v>37</v>
      </c>
      <c r="AA232" s="3" t="s">
        <v>37</v>
      </c>
      <c r="AB232" s="3" t="s">
        <v>37</v>
      </c>
      <c r="AC232" s="3" t="s">
        <v>37</v>
      </c>
      <c r="AD232" s="3" t="s">
        <v>37</v>
      </c>
      <c r="AE232" s="3" t="s">
        <v>37</v>
      </c>
      <c r="AF232" s="4">
        <v>71.27</v>
      </c>
      <c r="AG232" s="4">
        <v>64.21</v>
      </c>
      <c r="AH232" s="4">
        <v>58.31</v>
      </c>
    </row>
    <row r="233">
      <c r="A233" s="4">
        <v>1024.0</v>
      </c>
      <c r="B233" s="3" t="s">
        <v>41</v>
      </c>
      <c r="C233" s="4">
        <v>100.0</v>
      </c>
      <c r="D233" s="3" t="s">
        <v>39</v>
      </c>
      <c r="E233" s="3" t="s">
        <v>37</v>
      </c>
      <c r="F233" s="3" t="s">
        <v>37</v>
      </c>
      <c r="G233" s="3" t="s">
        <v>37</v>
      </c>
      <c r="H233" s="3" t="s">
        <v>37</v>
      </c>
      <c r="I233" s="3" t="s">
        <v>37</v>
      </c>
      <c r="J233" s="3" t="s">
        <v>37</v>
      </c>
      <c r="K233" s="3" t="s">
        <v>37</v>
      </c>
      <c r="L233" s="3" t="s">
        <v>37</v>
      </c>
      <c r="M233" s="3" t="s">
        <v>37</v>
      </c>
      <c r="N233" s="3" t="s">
        <v>37</v>
      </c>
      <c r="O233" s="3" t="s">
        <v>37</v>
      </c>
      <c r="P233" s="3" t="s">
        <v>37</v>
      </c>
      <c r="Q233" s="3" t="s">
        <v>37</v>
      </c>
      <c r="R233" s="3" t="s">
        <v>37</v>
      </c>
      <c r="S233" s="3" t="s">
        <v>37</v>
      </c>
      <c r="T233" s="3" t="s">
        <v>37</v>
      </c>
      <c r="U233" s="3" t="s">
        <v>37</v>
      </c>
      <c r="V233" s="3" t="s">
        <v>37</v>
      </c>
      <c r="W233" s="3" t="s">
        <v>37</v>
      </c>
      <c r="X233" s="3" t="s">
        <v>37</v>
      </c>
      <c r="Y233" s="3" t="s">
        <v>37</v>
      </c>
      <c r="Z233" s="3" t="s">
        <v>37</v>
      </c>
      <c r="AA233" s="3" t="s">
        <v>37</v>
      </c>
      <c r="AB233" s="3" t="s">
        <v>37</v>
      </c>
      <c r="AC233" s="3" t="s">
        <v>37</v>
      </c>
      <c r="AD233" s="3" t="s">
        <v>37</v>
      </c>
      <c r="AE233" s="3" t="s">
        <v>37</v>
      </c>
      <c r="AF233" s="4">
        <v>36.21</v>
      </c>
      <c r="AG233" s="4">
        <v>53.89</v>
      </c>
      <c r="AH233" s="4">
        <v>55.32</v>
      </c>
    </row>
    <row r="234">
      <c r="A234" s="4">
        <v>1024.0</v>
      </c>
      <c r="B234" s="3" t="s">
        <v>41</v>
      </c>
      <c r="C234" s="4">
        <v>50.0</v>
      </c>
      <c r="D234" s="3" t="s">
        <v>34</v>
      </c>
      <c r="E234" s="3" t="s">
        <v>37</v>
      </c>
      <c r="F234" s="3" t="s">
        <v>37</v>
      </c>
      <c r="G234" s="3" t="s">
        <v>37</v>
      </c>
      <c r="H234" s="3" t="s">
        <v>37</v>
      </c>
      <c r="I234" s="3" t="s">
        <v>37</v>
      </c>
      <c r="J234" s="3" t="s">
        <v>37</v>
      </c>
      <c r="K234" s="3" t="s">
        <v>37</v>
      </c>
      <c r="L234" s="3" t="s">
        <v>37</v>
      </c>
      <c r="M234" s="3" t="s">
        <v>37</v>
      </c>
      <c r="N234" s="3" t="s">
        <v>37</v>
      </c>
      <c r="O234" s="3" t="s">
        <v>37</v>
      </c>
      <c r="P234" s="3" t="s">
        <v>37</v>
      </c>
      <c r="Q234" s="3" t="s">
        <v>37</v>
      </c>
      <c r="R234" s="3" t="s">
        <v>37</v>
      </c>
      <c r="S234" s="3" t="s">
        <v>37</v>
      </c>
      <c r="T234" s="3" t="s">
        <v>37</v>
      </c>
      <c r="U234" s="3" t="s">
        <v>37</v>
      </c>
      <c r="V234" s="3" t="s">
        <v>37</v>
      </c>
      <c r="W234" s="3" t="s">
        <v>37</v>
      </c>
      <c r="X234" s="3" t="s">
        <v>37</v>
      </c>
      <c r="Y234" s="3" t="s">
        <v>37</v>
      </c>
      <c r="Z234" s="3" t="s">
        <v>37</v>
      </c>
      <c r="AA234" s="3" t="s">
        <v>37</v>
      </c>
      <c r="AB234" s="3" t="s">
        <v>37</v>
      </c>
      <c r="AC234" s="3" t="s">
        <v>37</v>
      </c>
      <c r="AD234" s="3" t="s">
        <v>37</v>
      </c>
      <c r="AE234" s="3" t="s">
        <v>37</v>
      </c>
      <c r="AF234" s="4">
        <v>33.88</v>
      </c>
      <c r="AG234" s="4">
        <v>48.17</v>
      </c>
      <c r="AH234" s="4">
        <v>53.1</v>
      </c>
    </row>
    <row r="235">
      <c r="A235" s="4">
        <v>1024.0</v>
      </c>
      <c r="B235" s="3" t="s">
        <v>41</v>
      </c>
      <c r="C235" s="4">
        <v>50.0</v>
      </c>
      <c r="D235" s="3" t="s">
        <v>35</v>
      </c>
      <c r="E235" s="3" t="s">
        <v>37</v>
      </c>
      <c r="F235" s="3" t="s">
        <v>37</v>
      </c>
      <c r="G235" s="3" t="s">
        <v>37</v>
      </c>
      <c r="H235" s="3" t="s">
        <v>37</v>
      </c>
      <c r="I235" s="3" t="s">
        <v>37</v>
      </c>
      <c r="J235" s="3" t="s">
        <v>37</v>
      </c>
      <c r="K235" s="3" t="s">
        <v>37</v>
      </c>
      <c r="L235" s="3" t="s">
        <v>37</v>
      </c>
      <c r="M235" s="3" t="s">
        <v>37</v>
      </c>
      <c r="N235" s="3" t="s">
        <v>37</v>
      </c>
      <c r="O235" s="3" t="s">
        <v>37</v>
      </c>
      <c r="P235" s="3" t="s">
        <v>37</v>
      </c>
      <c r="Q235" s="3" t="s">
        <v>37</v>
      </c>
      <c r="R235" s="3" t="s">
        <v>37</v>
      </c>
      <c r="S235" s="3" t="s">
        <v>37</v>
      </c>
      <c r="T235" s="3" t="s">
        <v>37</v>
      </c>
      <c r="U235" s="3" t="s">
        <v>37</v>
      </c>
      <c r="V235" s="3" t="s">
        <v>37</v>
      </c>
      <c r="W235" s="3" t="s">
        <v>37</v>
      </c>
      <c r="X235" s="3" t="s">
        <v>37</v>
      </c>
      <c r="Y235" s="3" t="s">
        <v>37</v>
      </c>
      <c r="Z235" s="3" t="s">
        <v>37</v>
      </c>
      <c r="AA235" s="3" t="s">
        <v>37</v>
      </c>
      <c r="AB235" s="3" t="s">
        <v>37</v>
      </c>
      <c r="AC235" s="3" t="s">
        <v>37</v>
      </c>
      <c r="AD235" s="3" t="s">
        <v>37</v>
      </c>
      <c r="AE235" s="3" t="s">
        <v>37</v>
      </c>
      <c r="AF235" s="4">
        <v>43.65</v>
      </c>
      <c r="AG235" s="4">
        <v>46.77</v>
      </c>
      <c r="AH235" s="4">
        <v>51.95</v>
      </c>
    </row>
    <row r="236">
      <c r="A236" s="4">
        <v>1024.0</v>
      </c>
      <c r="B236" s="3" t="s">
        <v>41</v>
      </c>
      <c r="C236" s="4">
        <v>50.0</v>
      </c>
      <c r="D236" s="3" t="s">
        <v>36</v>
      </c>
      <c r="E236" s="3" t="s">
        <v>37</v>
      </c>
      <c r="F236" s="3" t="s">
        <v>37</v>
      </c>
      <c r="G236" s="3" t="s">
        <v>37</v>
      </c>
      <c r="H236" s="3" t="s">
        <v>37</v>
      </c>
      <c r="I236" s="3" t="s">
        <v>37</v>
      </c>
      <c r="J236" s="3" t="s">
        <v>37</v>
      </c>
      <c r="K236" s="3" t="s">
        <v>37</v>
      </c>
      <c r="L236" s="3" t="s">
        <v>37</v>
      </c>
      <c r="M236" s="3" t="s">
        <v>37</v>
      </c>
      <c r="N236" s="3" t="s">
        <v>37</v>
      </c>
      <c r="O236" s="3" t="s">
        <v>37</v>
      </c>
      <c r="P236" s="3" t="s">
        <v>37</v>
      </c>
      <c r="Q236" s="3" t="s">
        <v>37</v>
      </c>
      <c r="R236" s="3" t="s">
        <v>37</v>
      </c>
      <c r="S236" s="3" t="s">
        <v>37</v>
      </c>
      <c r="T236" s="3" t="s">
        <v>37</v>
      </c>
      <c r="U236" s="3" t="s">
        <v>37</v>
      </c>
      <c r="V236" s="3" t="s">
        <v>37</v>
      </c>
      <c r="W236" s="3" t="s">
        <v>37</v>
      </c>
      <c r="X236" s="3" t="s">
        <v>37</v>
      </c>
      <c r="Y236" s="3" t="s">
        <v>37</v>
      </c>
      <c r="Z236" s="3" t="s">
        <v>37</v>
      </c>
      <c r="AA236" s="3" t="s">
        <v>37</v>
      </c>
      <c r="AB236" s="3" t="s">
        <v>37</v>
      </c>
      <c r="AC236" s="3" t="s">
        <v>37</v>
      </c>
      <c r="AD236" s="3" t="s">
        <v>37</v>
      </c>
      <c r="AE236" s="3" t="s">
        <v>37</v>
      </c>
      <c r="AF236" s="4">
        <v>41.37</v>
      </c>
      <c r="AG236" s="4">
        <v>44.42</v>
      </c>
      <c r="AH236" s="4">
        <v>50.38</v>
      </c>
    </row>
    <row r="237">
      <c r="A237" s="4">
        <v>1024.0</v>
      </c>
      <c r="B237" s="3" t="s">
        <v>41</v>
      </c>
      <c r="C237" s="4">
        <v>50.0</v>
      </c>
      <c r="D237" s="3" t="s">
        <v>39</v>
      </c>
      <c r="E237" s="3" t="s">
        <v>37</v>
      </c>
      <c r="F237" s="3" t="s">
        <v>37</v>
      </c>
      <c r="G237" s="3" t="s">
        <v>37</v>
      </c>
      <c r="H237" s="3" t="s">
        <v>37</v>
      </c>
      <c r="I237" s="3" t="s">
        <v>37</v>
      </c>
      <c r="J237" s="3" t="s">
        <v>37</v>
      </c>
      <c r="K237" s="3" t="s">
        <v>37</v>
      </c>
      <c r="L237" s="3" t="s">
        <v>37</v>
      </c>
      <c r="M237" s="3" t="s">
        <v>37</v>
      </c>
      <c r="N237" s="3" t="s">
        <v>37</v>
      </c>
      <c r="O237" s="3" t="s">
        <v>37</v>
      </c>
      <c r="P237" s="3" t="s">
        <v>37</v>
      </c>
      <c r="Q237" s="3" t="s">
        <v>37</v>
      </c>
      <c r="R237" s="3" t="s">
        <v>37</v>
      </c>
      <c r="S237" s="3" t="s">
        <v>37</v>
      </c>
      <c r="T237" s="3" t="s">
        <v>37</v>
      </c>
      <c r="U237" s="3" t="s">
        <v>37</v>
      </c>
      <c r="V237" s="3" t="s">
        <v>37</v>
      </c>
      <c r="W237" s="3" t="s">
        <v>37</v>
      </c>
      <c r="X237" s="3" t="s">
        <v>37</v>
      </c>
      <c r="Y237" s="3" t="s">
        <v>37</v>
      </c>
      <c r="Z237" s="3" t="s">
        <v>37</v>
      </c>
      <c r="AA237" s="3" t="s">
        <v>37</v>
      </c>
      <c r="AB237" s="3" t="s">
        <v>37</v>
      </c>
      <c r="AC237" s="3" t="s">
        <v>37</v>
      </c>
      <c r="AD237" s="3" t="s">
        <v>37</v>
      </c>
      <c r="AE237" s="3" t="s">
        <v>37</v>
      </c>
      <c r="AF237" s="4">
        <v>30.34</v>
      </c>
      <c r="AG237" s="4">
        <v>38.93</v>
      </c>
      <c r="AH237" s="4">
        <v>47.63</v>
      </c>
    </row>
    <row r="238">
      <c r="A238" s="4">
        <v>1024.0</v>
      </c>
      <c r="B238" s="3" t="s">
        <v>41</v>
      </c>
      <c r="C238" s="4">
        <v>1.0</v>
      </c>
      <c r="D238" s="3" t="s">
        <v>34</v>
      </c>
      <c r="E238" s="3" t="s">
        <v>37</v>
      </c>
      <c r="F238" s="3" t="s">
        <v>37</v>
      </c>
      <c r="G238" s="3" t="s">
        <v>37</v>
      </c>
      <c r="H238" s="3" t="s">
        <v>37</v>
      </c>
      <c r="I238" s="3" t="s">
        <v>37</v>
      </c>
      <c r="J238" s="3" t="s">
        <v>37</v>
      </c>
      <c r="K238" s="3" t="s">
        <v>37</v>
      </c>
      <c r="L238" s="3" t="s">
        <v>37</v>
      </c>
      <c r="M238" s="3" t="s">
        <v>37</v>
      </c>
      <c r="N238" s="3" t="s">
        <v>37</v>
      </c>
      <c r="O238" s="3" t="s">
        <v>37</v>
      </c>
      <c r="P238" s="3" t="s">
        <v>37</v>
      </c>
      <c r="Q238" s="3" t="s">
        <v>37</v>
      </c>
      <c r="R238" s="3" t="s">
        <v>37</v>
      </c>
      <c r="S238" s="3" t="s">
        <v>37</v>
      </c>
      <c r="T238" s="3" t="s">
        <v>37</v>
      </c>
      <c r="U238" s="3" t="s">
        <v>37</v>
      </c>
      <c r="V238" s="3" t="s">
        <v>37</v>
      </c>
      <c r="W238" s="3" t="s">
        <v>37</v>
      </c>
      <c r="X238" s="3" t="s">
        <v>37</v>
      </c>
      <c r="Y238" s="3" t="s">
        <v>37</v>
      </c>
      <c r="Z238" s="3" t="s">
        <v>37</v>
      </c>
      <c r="AA238" s="3" t="s">
        <v>37</v>
      </c>
      <c r="AB238" s="3" t="s">
        <v>37</v>
      </c>
      <c r="AC238" s="3" t="s">
        <v>37</v>
      </c>
      <c r="AD238" s="3" t="s">
        <v>37</v>
      </c>
      <c r="AE238" s="3" t="s">
        <v>37</v>
      </c>
      <c r="AF238" s="4">
        <v>5.0</v>
      </c>
      <c r="AG238" s="4">
        <v>26.41</v>
      </c>
      <c r="AH238" s="4">
        <v>41.99</v>
      </c>
    </row>
    <row r="239">
      <c r="A239" s="4">
        <v>1024.0</v>
      </c>
      <c r="B239" s="3" t="s">
        <v>41</v>
      </c>
      <c r="C239" s="4">
        <v>1.0</v>
      </c>
      <c r="D239" s="3" t="s">
        <v>35</v>
      </c>
      <c r="E239" s="3" t="s">
        <v>37</v>
      </c>
      <c r="F239" s="3" t="s">
        <v>37</v>
      </c>
      <c r="G239" s="3" t="s">
        <v>37</v>
      </c>
      <c r="H239" s="3" t="s">
        <v>37</v>
      </c>
      <c r="I239" s="3" t="s">
        <v>37</v>
      </c>
      <c r="J239" s="3" t="s">
        <v>37</v>
      </c>
      <c r="K239" s="3" t="s">
        <v>37</v>
      </c>
      <c r="L239" s="3" t="s">
        <v>37</v>
      </c>
      <c r="M239" s="3" t="s">
        <v>37</v>
      </c>
      <c r="N239" s="3" t="s">
        <v>37</v>
      </c>
      <c r="O239" s="3" t="s">
        <v>37</v>
      </c>
      <c r="P239" s="3" t="s">
        <v>37</v>
      </c>
      <c r="Q239" s="3" t="s">
        <v>37</v>
      </c>
      <c r="R239" s="3" t="s">
        <v>37</v>
      </c>
      <c r="S239" s="3" t="s">
        <v>37</v>
      </c>
      <c r="T239" s="3" t="s">
        <v>37</v>
      </c>
      <c r="U239" s="3" t="s">
        <v>37</v>
      </c>
      <c r="V239" s="3" t="s">
        <v>37</v>
      </c>
      <c r="W239" s="3" t="s">
        <v>37</v>
      </c>
      <c r="X239" s="3" t="s">
        <v>37</v>
      </c>
      <c r="Y239" s="3" t="s">
        <v>37</v>
      </c>
      <c r="Z239" s="3" t="s">
        <v>37</v>
      </c>
      <c r="AA239" s="3" t="s">
        <v>37</v>
      </c>
      <c r="AB239" s="3" t="s">
        <v>37</v>
      </c>
      <c r="AC239" s="3" t="s">
        <v>37</v>
      </c>
      <c r="AD239" s="3" t="s">
        <v>37</v>
      </c>
      <c r="AE239" s="3" t="s">
        <v>37</v>
      </c>
      <c r="AF239" s="4">
        <v>1.5</v>
      </c>
      <c r="AG239" s="4">
        <v>17.73</v>
      </c>
      <c r="AH239" s="4">
        <v>36.82</v>
      </c>
    </row>
    <row r="240">
      <c r="A240" s="4">
        <v>1024.0</v>
      </c>
      <c r="B240" s="3" t="s">
        <v>41</v>
      </c>
      <c r="C240" s="4">
        <v>1.0</v>
      </c>
      <c r="D240" s="3" t="s">
        <v>36</v>
      </c>
      <c r="E240" s="3" t="s">
        <v>37</v>
      </c>
      <c r="F240" s="3" t="s">
        <v>37</v>
      </c>
      <c r="G240" s="3" t="s">
        <v>37</v>
      </c>
      <c r="H240" s="3" t="s">
        <v>37</v>
      </c>
      <c r="I240" s="3" t="s">
        <v>37</v>
      </c>
      <c r="J240" s="3" t="s">
        <v>37</v>
      </c>
      <c r="K240" s="3" t="s">
        <v>37</v>
      </c>
      <c r="L240" s="3" t="s">
        <v>37</v>
      </c>
      <c r="M240" s="3" t="s">
        <v>37</v>
      </c>
      <c r="N240" s="3" t="s">
        <v>37</v>
      </c>
      <c r="O240" s="3" t="s">
        <v>37</v>
      </c>
      <c r="P240" s="3" t="s">
        <v>37</v>
      </c>
      <c r="Q240" s="3" t="s">
        <v>37</v>
      </c>
      <c r="R240" s="3" t="s">
        <v>37</v>
      </c>
      <c r="S240" s="3" t="s">
        <v>37</v>
      </c>
      <c r="T240" s="3" t="s">
        <v>37</v>
      </c>
      <c r="U240" s="3" t="s">
        <v>37</v>
      </c>
      <c r="V240" s="3" t="s">
        <v>37</v>
      </c>
      <c r="W240" s="3" t="s">
        <v>37</v>
      </c>
      <c r="X240" s="3" t="s">
        <v>37</v>
      </c>
      <c r="Y240" s="3" t="s">
        <v>37</v>
      </c>
      <c r="Z240" s="3" t="s">
        <v>37</v>
      </c>
      <c r="AA240" s="3" t="s">
        <v>37</v>
      </c>
      <c r="AB240" s="3" t="s">
        <v>37</v>
      </c>
      <c r="AC240" s="3" t="s">
        <v>37</v>
      </c>
      <c r="AD240" s="3" t="s">
        <v>37</v>
      </c>
      <c r="AE240" s="3" t="s">
        <v>37</v>
      </c>
      <c r="AF240" s="4">
        <v>1.0</v>
      </c>
      <c r="AG240" s="4">
        <v>12.18</v>
      </c>
      <c r="AH240" s="4">
        <v>32.47</v>
      </c>
    </row>
    <row r="241">
      <c r="A241" s="4">
        <v>1024.0</v>
      </c>
      <c r="B241" s="3" t="s">
        <v>41</v>
      </c>
      <c r="C241" s="4">
        <v>1.0</v>
      </c>
      <c r="D241" s="3" t="s">
        <v>39</v>
      </c>
      <c r="E241" s="3" t="s">
        <v>37</v>
      </c>
      <c r="F241" s="3" t="s">
        <v>37</v>
      </c>
      <c r="G241" s="3" t="s">
        <v>37</v>
      </c>
      <c r="H241" s="3" t="s">
        <v>37</v>
      </c>
      <c r="I241" s="3" t="s">
        <v>37</v>
      </c>
      <c r="J241" s="3" t="s">
        <v>37</v>
      </c>
      <c r="K241" s="3" t="s">
        <v>37</v>
      </c>
      <c r="L241" s="3" t="s">
        <v>37</v>
      </c>
      <c r="M241" s="3" t="s">
        <v>37</v>
      </c>
      <c r="N241" s="3" t="s">
        <v>37</v>
      </c>
      <c r="O241" s="3" t="s">
        <v>37</v>
      </c>
      <c r="P241" s="3" t="s">
        <v>37</v>
      </c>
      <c r="Q241" s="3" t="s">
        <v>37</v>
      </c>
      <c r="R241" s="3" t="s">
        <v>37</v>
      </c>
      <c r="S241" s="3" t="s">
        <v>37</v>
      </c>
      <c r="T241" s="3" t="s">
        <v>37</v>
      </c>
      <c r="U241" s="3" t="s">
        <v>37</v>
      </c>
      <c r="V241" s="3" t="s">
        <v>37</v>
      </c>
      <c r="W241" s="3" t="s">
        <v>37</v>
      </c>
      <c r="X241" s="3" t="s">
        <v>37</v>
      </c>
      <c r="Y241" s="3" t="s">
        <v>37</v>
      </c>
      <c r="Z241" s="3" t="s">
        <v>37</v>
      </c>
      <c r="AA241" s="3" t="s">
        <v>37</v>
      </c>
      <c r="AB241" s="3" t="s">
        <v>37</v>
      </c>
      <c r="AC241" s="3" t="s">
        <v>37</v>
      </c>
      <c r="AD241" s="3" t="s">
        <v>37</v>
      </c>
      <c r="AE241" s="3" t="s">
        <v>37</v>
      </c>
      <c r="AF241" s="4">
        <v>1.09</v>
      </c>
      <c r="AG241" s="4">
        <v>8.42</v>
      </c>
      <c r="AH241" s="4">
        <v>28.53</v>
      </c>
    </row>
    <row r="242">
      <c r="A242" s="4">
        <v>50.0</v>
      </c>
      <c r="B242" s="3" t="s">
        <v>45</v>
      </c>
      <c r="C242" s="4">
        <v>1000.0</v>
      </c>
      <c r="D242" s="3" t="s">
        <v>34</v>
      </c>
      <c r="E242" s="3" t="s">
        <v>37</v>
      </c>
      <c r="F242" s="3" t="s">
        <v>37</v>
      </c>
      <c r="G242" s="3" t="s">
        <v>37</v>
      </c>
      <c r="H242" s="3" t="s">
        <v>37</v>
      </c>
      <c r="I242" s="3" t="s">
        <v>37</v>
      </c>
      <c r="J242" s="3" t="s">
        <v>37</v>
      </c>
      <c r="K242" s="3" t="s">
        <v>37</v>
      </c>
      <c r="L242" s="3" t="s">
        <v>37</v>
      </c>
      <c r="M242" s="3" t="s">
        <v>37</v>
      </c>
      <c r="N242" s="3" t="s">
        <v>37</v>
      </c>
      <c r="O242" s="3" t="s">
        <v>37</v>
      </c>
      <c r="P242" s="3" t="s">
        <v>37</v>
      </c>
      <c r="Q242" s="3" t="s">
        <v>37</v>
      </c>
      <c r="R242" s="3" t="s">
        <v>37</v>
      </c>
      <c r="S242" s="3" t="s">
        <v>37</v>
      </c>
      <c r="T242" s="3" t="s">
        <v>37</v>
      </c>
      <c r="U242" s="3" t="s">
        <v>37</v>
      </c>
      <c r="V242" s="3" t="s">
        <v>37</v>
      </c>
      <c r="W242" s="3" t="s">
        <v>37</v>
      </c>
      <c r="X242" s="3" t="s">
        <v>37</v>
      </c>
      <c r="Y242" s="3" t="s">
        <v>37</v>
      </c>
      <c r="Z242" s="3" t="s">
        <v>37</v>
      </c>
      <c r="AA242" s="3" t="s">
        <v>37</v>
      </c>
      <c r="AB242" s="3" t="s">
        <v>37</v>
      </c>
      <c r="AC242" s="3" t="s">
        <v>37</v>
      </c>
      <c r="AD242" s="3" t="s">
        <v>37</v>
      </c>
      <c r="AE242" s="3" t="s">
        <v>37</v>
      </c>
      <c r="AF242" s="4">
        <v>5.5</v>
      </c>
      <c r="AG242" s="4">
        <v>5.46</v>
      </c>
      <c r="AH242" s="4">
        <v>5.25</v>
      </c>
    </row>
    <row r="243">
      <c r="A243" s="4">
        <v>50.0</v>
      </c>
      <c r="B243" s="3" t="s">
        <v>45</v>
      </c>
      <c r="C243" s="4">
        <v>1000.0</v>
      </c>
      <c r="D243" s="3" t="s">
        <v>35</v>
      </c>
      <c r="E243" s="3" t="s">
        <v>37</v>
      </c>
      <c r="F243" s="3" t="s">
        <v>37</v>
      </c>
      <c r="G243" s="3" t="s">
        <v>37</v>
      </c>
      <c r="H243" s="3" t="s">
        <v>37</v>
      </c>
      <c r="I243" s="3" t="s">
        <v>37</v>
      </c>
      <c r="J243" s="3" t="s">
        <v>37</v>
      </c>
      <c r="K243" s="3" t="s">
        <v>37</v>
      </c>
      <c r="L243" s="3" t="s">
        <v>37</v>
      </c>
      <c r="M243" s="3" t="s">
        <v>37</v>
      </c>
      <c r="N243" s="3" t="s">
        <v>37</v>
      </c>
      <c r="O243" s="3" t="s">
        <v>37</v>
      </c>
      <c r="P243" s="3" t="s">
        <v>37</v>
      </c>
      <c r="Q243" s="3" t="s">
        <v>37</v>
      </c>
      <c r="R243" s="3" t="s">
        <v>37</v>
      </c>
      <c r="S243" s="3" t="s">
        <v>37</v>
      </c>
      <c r="T243" s="3" t="s">
        <v>37</v>
      </c>
      <c r="U243" s="3" t="s">
        <v>37</v>
      </c>
      <c r="V243" s="3" t="s">
        <v>37</v>
      </c>
      <c r="W243" s="3" t="s">
        <v>37</v>
      </c>
      <c r="X243" s="3" t="s">
        <v>37</v>
      </c>
      <c r="Y243" s="3" t="s">
        <v>37</v>
      </c>
      <c r="Z243" s="3" t="s">
        <v>37</v>
      </c>
      <c r="AA243" s="3" t="s">
        <v>37</v>
      </c>
      <c r="AB243" s="3" t="s">
        <v>37</v>
      </c>
      <c r="AC243" s="3" t="s">
        <v>37</v>
      </c>
      <c r="AD243" s="3" t="s">
        <v>37</v>
      </c>
      <c r="AE243" s="3" t="s">
        <v>37</v>
      </c>
      <c r="AF243" s="4">
        <v>5.58</v>
      </c>
      <c r="AG243" s="4">
        <v>5.9</v>
      </c>
      <c r="AH243" s="4">
        <v>6.1</v>
      </c>
    </row>
    <row r="244">
      <c r="A244" s="4">
        <v>50.0</v>
      </c>
      <c r="B244" s="3" t="s">
        <v>45</v>
      </c>
      <c r="C244" s="4">
        <v>1000.0</v>
      </c>
      <c r="D244" s="3" t="s">
        <v>36</v>
      </c>
      <c r="E244" s="3" t="s">
        <v>37</v>
      </c>
      <c r="F244" s="3" t="s">
        <v>37</v>
      </c>
      <c r="G244" s="3" t="s">
        <v>37</v>
      </c>
      <c r="H244" s="3" t="s">
        <v>37</v>
      </c>
      <c r="I244" s="3" t="s">
        <v>37</v>
      </c>
      <c r="J244" s="3" t="s">
        <v>37</v>
      </c>
      <c r="K244" s="3" t="s">
        <v>37</v>
      </c>
      <c r="L244" s="3" t="s">
        <v>37</v>
      </c>
      <c r="M244" s="3" t="s">
        <v>37</v>
      </c>
      <c r="N244" s="3" t="s">
        <v>37</v>
      </c>
      <c r="O244" s="3" t="s">
        <v>37</v>
      </c>
      <c r="P244" s="3" t="s">
        <v>37</v>
      </c>
      <c r="Q244" s="3" t="s">
        <v>37</v>
      </c>
      <c r="R244" s="3" t="s">
        <v>37</v>
      </c>
      <c r="S244" s="3" t="s">
        <v>37</v>
      </c>
      <c r="T244" s="3" t="s">
        <v>37</v>
      </c>
      <c r="U244" s="3" t="s">
        <v>37</v>
      </c>
      <c r="V244" s="3" t="s">
        <v>37</v>
      </c>
      <c r="W244" s="3" t="s">
        <v>37</v>
      </c>
      <c r="X244" s="3" t="s">
        <v>37</v>
      </c>
      <c r="Y244" s="3" t="s">
        <v>37</v>
      </c>
      <c r="Z244" s="3" t="s">
        <v>37</v>
      </c>
      <c r="AA244" s="3" t="s">
        <v>37</v>
      </c>
      <c r="AB244" s="3" t="s">
        <v>37</v>
      </c>
      <c r="AC244" s="3" t="s">
        <v>37</v>
      </c>
      <c r="AD244" s="3" t="s">
        <v>37</v>
      </c>
      <c r="AE244" s="3" t="s">
        <v>37</v>
      </c>
      <c r="AF244" s="4">
        <v>4.69</v>
      </c>
      <c r="AG244" s="4">
        <v>5.26</v>
      </c>
      <c r="AH244" s="4">
        <v>5.4</v>
      </c>
    </row>
    <row r="245">
      <c r="A245" s="4">
        <v>50.0</v>
      </c>
      <c r="B245" s="3" t="s">
        <v>45</v>
      </c>
      <c r="C245" s="4">
        <v>1000.0</v>
      </c>
      <c r="D245" s="3" t="s">
        <v>39</v>
      </c>
      <c r="E245" s="3" t="s">
        <v>37</v>
      </c>
      <c r="F245" s="3" t="s">
        <v>37</v>
      </c>
      <c r="G245" s="3" t="s">
        <v>37</v>
      </c>
      <c r="H245" s="3" t="s">
        <v>37</v>
      </c>
      <c r="I245" s="3" t="s">
        <v>37</v>
      </c>
      <c r="J245" s="3" t="s">
        <v>37</v>
      </c>
      <c r="K245" s="3" t="s">
        <v>37</v>
      </c>
      <c r="L245" s="3" t="s">
        <v>37</v>
      </c>
      <c r="M245" s="3" t="s">
        <v>37</v>
      </c>
      <c r="N245" s="3" t="s">
        <v>37</v>
      </c>
      <c r="O245" s="3" t="s">
        <v>37</v>
      </c>
      <c r="P245" s="3" t="s">
        <v>37</v>
      </c>
      <c r="Q245" s="3" t="s">
        <v>37</v>
      </c>
      <c r="R245" s="3" t="s">
        <v>37</v>
      </c>
      <c r="S245" s="3" t="s">
        <v>37</v>
      </c>
      <c r="T245" s="3" t="s">
        <v>37</v>
      </c>
      <c r="U245" s="3" t="s">
        <v>37</v>
      </c>
      <c r="V245" s="3" t="s">
        <v>37</v>
      </c>
      <c r="W245" s="3" t="s">
        <v>37</v>
      </c>
      <c r="X245" s="3" t="s">
        <v>37</v>
      </c>
      <c r="Y245" s="3" t="s">
        <v>37</v>
      </c>
      <c r="Z245" s="3" t="s">
        <v>37</v>
      </c>
      <c r="AA245" s="3" t="s">
        <v>37</v>
      </c>
      <c r="AB245" s="3" t="s">
        <v>37</v>
      </c>
      <c r="AC245" s="3" t="s">
        <v>37</v>
      </c>
      <c r="AD245" s="3" t="s">
        <v>37</v>
      </c>
      <c r="AE245" s="3" t="s">
        <v>37</v>
      </c>
      <c r="AF245" s="4">
        <v>5.8</v>
      </c>
      <c r="AG245" s="4">
        <v>5.7</v>
      </c>
      <c r="AH245" s="4">
        <v>5.57</v>
      </c>
    </row>
    <row r="246">
      <c r="A246" s="4">
        <v>50.0</v>
      </c>
      <c r="B246" s="3" t="s">
        <v>45</v>
      </c>
      <c r="C246" s="4">
        <v>500.0</v>
      </c>
      <c r="D246" s="3" t="s">
        <v>34</v>
      </c>
      <c r="E246" s="3" t="s">
        <v>37</v>
      </c>
      <c r="F246" s="3" t="s">
        <v>37</v>
      </c>
      <c r="G246" s="3" t="s">
        <v>37</v>
      </c>
      <c r="H246" s="3" t="s">
        <v>37</v>
      </c>
      <c r="I246" s="3" t="s">
        <v>37</v>
      </c>
      <c r="J246" s="3" t="s">
        <v>37</v>
      </c>
      <c r="K246" s="3" t="s">
        <v>37</v>
      </c>
      <c r="L246" s="3" t="s">
        <v>37</v>
      </c>
      <c r="M246" s="3" t="s">
        <v>37</v>
      </c>
      <c r="N246" s="3" t="s">
        <v>37</v>
      </c>
      <c r="O246" s="3" t="s">
        <v>37</v>
      </c>
      <c r="P246" s="3" t="s">
        <v>37</v>
      </c>
      <c r="Q246" s="3" t="s">
        <v>37</v>
      </c>
      <c r="R246" s="3" t="s">
        <v>37</v>
      </c>
      <c r="S246" s="3" t="s">
        <v>37</v>
      </c>
      <c r="T246" s="3" t="s">
        <v>37</v>
      </c>
      <c r="U246" s="3" t="s">
        <v>37</v>
      </c>
      <c r="V246" s="3" t="s">
        <v>37</v>
      </c>
      <c r="W246" s="3" t="s">
        <v>37</v>
      </c>
      <c r="X246" s="3" t="s">
        <v>37</v>
      </c>
      <c r="Y246" s="3" t="s">
        <v>37</v>
      </c>
      <c r="Z246" s="3" t="s">
        <v>37</v>
      </c>
      <c r="AA246" s="3" t="s">
        <v>37</v>
      </c>
      <c r="AB246" s="3" t="s">
        <v>37</v>
      </c>
      <c r="AC246" s="3" t="s">
        <v>37</v>
      </c>
      <c r="AD246" s="3" t="s">
        <v>37</v>
      </c>
      <c r="AE246" s="3" t="s">
        <v>37</v>
      </c>
      <c r="AF246" s="4">
        <v>6.55</v>
      </c>
      <c r="AG246" s="4">
        <v>5.79</v>
      </c>
      <c r="AH246" s="4">
        <v>5.81</v>
      </c>
    </row>
    <row r="247">
      <c r="A247" s="4">
        <v>50.0</v>
      </c>
      <c r="B247" s="3" t="s">
        <v>45</v>
      </c>
      <c r="C247" s="4">
        <v>500.0</v>
      </c>
      <c r="D247" s="3" t="s">
        <v>35</v>
      </c>
      <c r="E247" s="3" t="s">
        <v>37</v>
      </c>
      <c r="F247" s="3" t="s">
        <v>37</v>
      </c>
      <c r="G247" s="3" t="s">
        <v>37</v>
      </c>
      <c r="H247" s="3" t="s">
        <v>37</v>
      </c>
      <c r="I247" s="3" t="s">
        <v>37</v>
      </c>
      <c r="J247" s="3" t="s">
        <v>37</v>
      </c>
      <c r="K247" s="3" t="s">
        <v>37</v>
      </c>
      <c r="L247" s="3" t="s">
        <v>37</v>
      </c>
      <c r="M247" s="3" t="s">
        <v>37</v>
      </c>
      <c r="N247" s="3" t="s">
        <v>37</v>
      </c>
      <c r="O247" s="3" t="s">
        <v>37</v>
      </c>
      <c r="P247" s="3" t="s">
        <v>37</v>
      </c>
      <c r="Q247" s="3" t="s">
        <v>37</v>
      </c>
      <c r="R247" s="3" t="s">
        <v>37</v>
      </c>
      <c r="S247" s="3" t="s">
        <v>37</v>
      </c>
      <c r="T247" s="3" t="s">
        <v>37</v>
      </c>
      <c r="U247" s="3" t="s">
        <v>37</v>
      </c>
      <c r="V247" s="3" t="s">
        <v>37</v>
      </c>
      <c r="W247" s="3" t="s">
        <v>37</v>
      </c>
      <c r="X247" s="3" t="s">
        <v>37</v>
      </c>
      <c r="Y247" s="3" t="s">
        <v>37</v>
      </c>
      <c r="Z247" s="3" t="s">
        <v>37</v>
      </c>
      <c r="AA247" s="3" t="s">
        <v>37</v>
      </c>
      <c r="AB247" s="3" t="s">
        <v>37</v>
      </c>
      <c r="AC247" s="3" t="s">
        <v>37</v>
      </c>
      <c r="AD247" s="3" t="s">
        <v>37</v>
      </c>
      <c r="AE247" s="3" t="s">
        <v>37</v>
      </c>
      <c r="AF247" s="4">
        <v>7.05</v>
      </c>
      <c r="AG247" s="4">
        <v>6.87</v>
      </c>
      <c r="AH247" s="4">
        <v>6.62</v>
      </c>
    </row>
    <row r="248">
      <c r="A248" s="4">
        <v>50.0</v>
      </c>
      <c r="B248" s="3" t="s">
        <v>45</v>
      </c>
      <c r="C248" s="4">
        <v>500.0</v>
      </c>
      <c r="D248" s="3" t="s">
        <v>36</v>
      </c>
      <c r="E248" s="3" t="s">
        <v>37</v>
      </c>
      <c r="F248" s="3" t="s">
        <v>37</v>
      </c>
      <c r="G248" s="3" t="s">
        <v>37</v>
      </c>
      <c r="H248" s="3" t="s">
        <v>37</v>
      </c>
      <c r="I248" s="3" t="s">
        <v>37</v>
      </c>
      <c r="J248" s="3" t="s">
        <v>37</v>
      </c>
      <c r="K248" s="3" t="s">
        <v>37</v>
      </c>
      <c r="L248" s="3" t="s">
        <v>37</v>
      </c>
      <c r="M248" s="3" t="s">
        <v>37</v>
      </c>
      <c r="N248" s="3" t="s">
        <v>37</v>
      </c>
      <c r="O248" s="3" t="s">
        <v>37</v>
      </c>
      <c r="P248" s="3" t="s">
        <v>37</v>
      </c>
      <c r="Q248" s="3" t="s">
        <v>37</v>
      </c>
      <c r="R248" s="3" t="s">
        <v>37</v>
      </c>
      <c r="S248" s="3" t="s">
        <v>37</v>
      </c>
      <c r="T248" s="3" t="s">
        <v>37</v>
      </c>
      <c r="U248" s="3" t="s">
        <v>37</v>
      </c>
      <c r="V248" s="3" t="s">
        <v>37</v>
      </c>
      <c r="W248" s="3" t="s">
        <v>37</v>
      </c>
      <c r="X248" s="3" t="s">
        <v>37</v>
      </c>
      <c r="Y248" s="3" t="s">
        <v>37</v>
      </c>
      <c r="Z248" s="3" t="s">
        <v>37</v>
      </c>
      <c r="AA248" s="3" t="s">
        <v>37</v>
      </c>
      <c r="AB248" s="3" t="s">
        <v>37</v>
      </c>
      <c r="AC248" s="3" t="s">
        <v>37</v>
      </c>
      <c r="AD248" s="3" t="s">
        <v>37</v>
      </c>
      <c r="AE248" s="3" t="s">
        <v>37</v>
      </c>
      <c r="AF248" s="4">
        <v>6.14</v>
      </c>
      <c r="AG248" s="4">
        <v>5.77</v>
      </c>
      <c r="AH248" s="4">
        <v>5.75</v>
      </c>
    </row>
    <row r="249">
      <c r="A249" s="4">
        <v>50.0</v>
      </c>
      <c r="B249" s="3" t="s">
        <v>45</v>
      </c>
      <c r="C249" s="4">
        <v>500.0</v>
      </c>
      <c r="D249" s="3" t="s">
        <v>39</v>
      </c>
      <c r="E249" s="3" t="s">
        <v>37</v>
      </c>
      <c r="F249" s="3" t="s">
        <v>37</v>
      </c>
      <c r="G249" s="3" t="s">
        <v>37</v>
      </c>
      <c r="H249" s="3" t="s">
        <v>37</v>
      </c>
      <c r="I249" s="3" t="s">
        <v>37</v>
      </c>
      <c r="J249" s="3" t="s">
        <v>37</v>
      </c>
      <c r="K249" s="3" t="s">
        <v>37</v>
      </c>
      <c r="L249" s="3" t="s">
        <v>37</v>
      </c>
      <c r="M249" s="3" t="s">
        <v>37</v>
      </c>
      <c r="N249" s="3" t="s">
        <v>37</v>
      </c>
      <c r="O249" s="3" t="s">
        <v>37</v>
      </c>
      <c r="P249" s="3" t="s">
        <v>37</v>
      </c>
      <c r="Q249" s="3" t="s">
        <v>37</v>
      </c>
      <c r="R249" s="3" t="s">
        <v>37</v>
      </c>
      <c r="S249" s="3" t="s">
        <v>37</v>
      </c>
      <c r="T249" s="3" t="s">
        <v>37</v>
      </c>
      <c r="U249" s="3" t="s">
        <v>37</v>
      </c>
      <c r="V249" s="3" t="s">
        <v>37</v>
      </c>
      <c r="W249" s="3" t="s">
        <v>37</v>
      </c>
      <c r="X249" s="3" t="s">
        <v>37</v>
      </c>
      <c r="Y249" s="3" t="s">
        <v>37</v>
      </c>
      <c r="Z249" s="3" t="s">
        <v>37</v>
      </c>
      <c r="AA249" s="3" t="s">
        <v>37</v>
      </c>
      <c r="AB249" s="3" t="s">
        <v>37</v>
      </c>
      <c r="AC249" s="3" t="s">
        <v>37</v>
      </c>
      <c r="AD249" s="3" t="s">
        <v>37</v>
      </c>
      <c r="AE249" s="3" t="s">
        <v>37</v>
      </c>
      <c r="AF249" s="4">
        <v>6.53</v>
      </c>
      <c r="AG249" s="4">
        <v>6.44</v>
      </c>
      <c r="AH249" s="4">
        <v>6.49</v>
      </c>
    </row>
    <row r="250">
      <c r="A250" s="4">
        <v>50.0</v>
      </c>
      <c r="B250" s="3" t="s">
        <v>45</v>
      </c>
      <c r="C250" s="4">
        <v>200.0</v>
      </c>
      <c r="D250" s="3" t="s">
        <v>34</v>
      </c>
      <c r="E250" s="3" t="s">
        <v>37</v>
      </c>
      <c r="F250" s="3" t="s">
        <v>37</v>
      </c>
      <c r="G250" s="3" t="s">
        <v>37</v>
      </c>
      <c r="H250" s="3" t="s">
        <v>37</v>
      </c>
      <c r="I250" s="3" t="s">
        <v>37</v>
      </c>
      <c r="J250" s="3" t="s">
        <v>37</v>
      </c>
      <c r="K250" s="3" t="s">
        <v>37</v>
      </c>
      <c r="L250" s="3" t="s">
        <v>37</v>
      </c>
      <c r="M250" s="3" t="s">
        <v>37</v>
      </c>
      <c r="N250" s="3" t="s">
        <v>37</v>
      </c>
      <c r="O250" s="3" t="s">
        <v>37</v>
      </c>
      <c r="P250" s="3" t="s">
        <v>37</v>
      </c>
      <c r="Q250" s="3" t="s">
        <v>37</v>
      </c>
      <c r="R250" s="3" t="s">
        <v>37</v>
      </c>
      <c r="S250" s="3" t="s">
        <v>37</v>
      </c>
      <c r="T250" s="3" t="s">
        <v>37</v>
      </c>
      <c r="U250" s="3" t="s">
        <v>37</v>
      </c>
      <c r="V250" s="3" t="s">
        <v>37</v>
      </c>
      <c r="W250" s="3" t="s">
        <v>37</v>
      </c>
      <c r="X250" s="3" t="s">
        <v>37</v>
      </c>
      <c r="Y250" s="3" t="s">
        <v>37</v>
      </c>
      <c r="Z250" s="3" t="s">
        <v>37</v>
      </c>
      <c r="AA250" s="3" t="s">
        <v>37</v>
      </c>
      <c r="AB250" s="3" t="s">
        <v>37</v>
      </c>
      <c r="AC250" s="3" t="s">
        <v>37</v>
      </c>
      <c r="AD250" s="3" t="s">
        <v>37</v>
      </c>
      <c r="AE250" s="3" t="s">
        <v>37</v>
      </c>
      <c r="AF250" s="4">
        <v>5.85</v>
      </c>
      <c r="AG250" s="4">
        <v>6.26</v>
      </c>
      <c r="AH250" s="4">
        <v>6.56</v>
      </c>
    </row>
    <row r="251">
      <c r="A251" s="4">
        <v>50.0</v>
      </c>
      <c r="B251" s="3" t="s">
        <v>45</v>
      </c>
      <c r="C251" s="4">
        <v>200.0</v>
      </c>
      <c r="D251" s="3" t="s">
        <v>35</v>
      </c>
      <c r="E251" s="3" t="s">
        <v>37</v>
      </c>
      <c r="F251" s="3" t="s">
        <v>37</v>
      </c>
      <c r="G251" s="3" t="s">
        <v>37</v>
      </c>
      <c r="H251" s="3" t="s">
        <v>37</v>
      </c>
      <c r="I251" s="3" t="s">
        <v>37</v>
      </c>
      <c r="J251" s="3" t="s">
        <v>37</v>
      </c>
      <c r="K251" s="3" t="s">
        <v>37</v>
      </c>
      <c r="L251" s="3" t="s">
        <v>37</v>
      </c>
      <c r="M251" s="3" t="s">
        <v>37</v>
      </c>
      <c r="N251" s="3" t="s">
        <v>37</v>
      </c>
      <c r="O251" s="3" t="s">
        <v>37</v>
      </c>
      <c r="P251" s="3" t="s">
        <v>37</v>
      </c>
      <c r="Q251" s="3" t="s">
        <v>37</v>
      </c>
      <c r="R251" s="3" t="s">
        <v>37</v>
      </c>
      <c r="S251" s="3" t="s">
        <v>37</v>
      </c>
      <c r="T251" s="3" t="s">
        <v>37</v>
      </c>
      <c r="U251" s="3" t="s">
        <v>37</v>
      </c>
      <c r="V251" s="3" t="s">
        <v>37</v>
      </c>
      <c r="W251" s="3" t="s">
        <v>37</v>
      </c>
      <c r="X251" s="3" t="s">
        <v>37</v>
      </c>
      <c r="Y251" s="3" t="s">
        <v>37</v>
      </c>
      <c r="Z251" s="3" t="s">
        <v>37</v>
      </c>
      <c r="AA251" s="3" t="s">
        <v>37</v>
      </c>
      <c r="AB251" s="3" t="s">
        <v>37</v>
      </c>
      <c r="AC251" s="3" t="s">
        <v>37</v>
      </c>
      <c r="AD251" s="3" t="s">
        <v>37</v>
      </c>
      <c r="AE251" s="3" t="s">
        <v>37</v>
      </c>
      <c r="AF251" s="4">
        <v>6.85</v>
      </c>
      <c r="AG251" s="4">
        <v>6.51</v>
      </c>
      <c r="AH251" s="4">
        <v>6.59</v>
      </c>
    </row>
    <row r="252">
      <c r="A252" s="4">
        <v>50.0</v>
      </c>
      <c r="B252" s="3" t="s">
        <v>45</v>
      </c>
      <c r="C252" s="4">
        <v>200.0</v>
      </c>
      <c r="D252" s="3" t="s">
        <v>36</v>
      </c>
      <c r="E252" s="3" t="s">
        <v>37</v>
      </c>
      <c r="F252" s="3" t="s">
        <v>37</v>
      </c>
      <c r="G252" s="3" t="s">
        <v>37</v>
      </c>
      <c r="H252" s="3" t="s">
        <v>37</v>
      </c>
      <c r="I252" s="3" t="s">
        <v>37</v>
      </c>
      <c r="J252" s="3" t="s">
        <v>37</v>
      </c>
      <c r="K252" s="3" t="s">
        <v>37</v>
      </c>
      <c r="L252" s="3" t="s">
        <v>37</v>
      </c>
      <c r="M252" s="3" t="s">
        <v>37</v>
      </c>
      <c r="N252" s="3" t="s">
        <v>37</v>
      </c>
      <c r="O252" s="3" t="s">
        <v>37</v>
      </c>
      <c r="P252" s="3" t="s">
        <v>37</v>
      </c>
      <c r="Q252" s="3" t="s">
        <v>37</v>
      </c>
      <c r="R252" s="3" t="s">
        <v>37</v>
      </c>
      <c r="S252" s="3" t="s">
        <v>37</v>
      </c>
      <c r="T252" s="3" t="s">
        <v>37</v>
      </c>
      <c r="U252" s="3" t="s">
        <v>37</v>
      </c>
      <c r="V252" s="3" t="s">
        <v>37</v>
      </c>
      <c r="W252" s="3" t="s">
        <v>37</v>
      </c>
      <c r="X252" s="3" t="s">
        <v>37</v>
      </c>
      <c r="Y252" s="3" t="s">
        <v>37</v>
      </c>
      <c r="Z252" s="3" t="s">
        <v>37</v>
      </c>
      <c r="AA252" s="3" t="s">
        <v>37</v>
      </c>
      <c r="AB252" s="3" t="s">
        <v>37</v>
      </c>
      <c r="AC252" s="3" t="s">
        <v>37</v>
      </c>
      <c r="AD252" s="3" t="s">
        <v>37</v>
      </c>
      <c r="AE252" s="3" t="s">
        <v>37</v>
      </c>
      <c r="AF252" s="4">
        <v>9.06</v>
      </c>
      <c r="AG252" s="4">
        <v>8.61</v>
      </c>
      <c r="AH252" s="4">
        <v>8.29</v>
      </c>
    </row>
    <row r="253">
      <c r="A253" s="4">
        <v>50.0</v>
      </c>
      <c r="B253" s="3" t="s">
        <v>45</v>
      </c>
      <c r="C253" s="4">
        <v>200.0</v>
      </c>
      <c r="D253" s="3" t="s">
        <v>39</v>
      </c>
      <c r="E253" s="3" t="s">
        <v>37</v>
      </c>
      <c r="F253" s="3" t="s">
        <v>37</v>
      </c>
      <c r="G253" s="3" t="s">
        <v>37</v>
      </c>
      <c r="H253" s="3" t="s">
        <v>37</v>
      </c>
      <c r="I253" s="3" t="s">
        <v>37</v>
      </c>
      <c r="J253" s="3" t="s">
        <v>37</v>
      </c>
      <c r="K253" s="3" t="s">
        <v>37</v>
      </c>
      <c r="L253" s="3" t="s">
        <v>37</v>
      </c>
      <c r="M253" s="3" t="s">
        <v>37</v>
      </c>
      <c r="N253" s="3" t="s">
        <v>37</v>
      </c>
      <c r="O253" s="3" t="s">
        <v>37</v>
      </c>
      <c r="P253" s="3" t="s">
        <v>37</v>
      </c>
      <c r="Q253" s="3" t="s">
        <v>37</v>
      </c>
      <c r="R253" s="3" t="s">
        <v>37</v>
      </c>
      <c r="S253" s="3" t="s">
        <v>37</v>
      </c>
      <c r="T253" s="3" t="s">
        <v>37</v>
      </c>
      <c r="U253" s="3" t="s">
        <v>37</v>
      </c>
      <c r="V253" s="3" t="s">
        <v>37</v>
      </c>
      <c r="W253" s="3" t="s">
        <v>37</v>
      </c>
      <c r="X253" s="3" t="s">
        <v>37</v>
      </c>
      <c r="Y253" s="3" t="s">
        <v>37</v>
      </c>
      <c r="Z253" s="3" t="s">
        <v>37</v>
      </c>
      <c r="AA253" s="3" t="s">
        <v>37</v>
      </c>
      <c r="AB253" s="3" t="s">
        <v>37</v>
      </c>
      <c r="AC253" s="3" t="s">
        <v>37</v>
      </c>
      <c r="AD253" s="3" t="s">
        <v>37</v>
      </c>
      <c r="AE253" s="3" t="s">
        <v>37</v>
      </c>
      <c r="AF253" s="4">
        <v>7.85</v>
      </c>
      <c r="AG253" s="4">
        <v>7.25</v>
      </c>
      <c r="AH253" s="4">
        <v>7.19</v>
      </c>
    </row>
    <row r="254">
      <c r="A254" s="4">
        <v>50.0</v>
      </c>
      <c r="B254" s="3" t="s">
        <v>45</v>
      </c>
      <c r="C254" s="4">
        <v>100.0</v>
      </c>
      <c r="D254" s="3" t="s">
        <v>34</v>
      </c>
      <c r="E254" s="3" t="s">
        <v>37</v>
      </c>
      <c r="F254" s="3" t="s">
        <v>37</v>
      </c>
      <c r="G254" s="3" t="s">
        <v>37</v>
      </c>
      <c r="H254" s="3" t="s">
        <v>37</v>
      </c>
      <c r="I254" s="3" t="s">
        <v>37</v>
      </c>
      <c r="J254" s="3" t="s">
        <v>37</v>
      </c>
      <c r="K254" s="3" t="s">
        <v>37</v>
      </c>
      <c r="L254" s="3" t="s">
        <v>37</v>
      </c>
      <c r="M254" s="3" t="s">
        <v>37</v>
      </c>
      <c r="N254" s="3" t="s">
        <v>37</v>
      </c>
      <c r="O254" s="3" t="s">
        <v>37</v>
      </c>
      <c r="P254" s="3" t="s">
        <v>37</v>
      </c>
      <c r="Q254" s="3" t="s">
        <v>37</v>
      </c>
      <c r="R254" s="3" t="s">
        <v>37</v>
      </c>
      <c r="S254" s="3" t="s">
        <v>37</v>
      </c>
      <c r="T254" s="3" t="s">
        <v>37</v>
      </c>
      <c r="U254" s="3" t="s">
        <v>37</v>
      </c>
      <c r="V254" s="3" t="s">
        <v>37</v>
      </c>
      <c r="W254" s="3" t="s">
        <v>37</v>
      </c>
      <c r="X254" s="3" t="s">
        <v>37</v>
      </c>
      <c r="Y254" s="3" t="s">
        <v>37</v>
      </c>
      <c r="Z254" s="3" t="s">
        <v>37</v>
      </c>
      <c r="AA254" s="3" t="s">
        <v>37</v>
      </c>
      <c r="AB254" s="3" t="s">
        <v>37</v>
      </c>
      <c r="AC254" s="3" t="s">
        <v>37</v>
      </c>
      <c r="AD254" s="3" t="s">
        <v>37</v>
      </c>
      <c r="AE254" s="3" t="s">
        <v>37</v>
      </c>
      <c r="AF254" s="4">
        <v>8.08</v>
      </c>
      <c r="AG254" s="4">
        <v>7.8</v>
      </c>
      <c r="AH254" s="4">
        <v>7.84</v>
      </c>
    </row>
    <row r="255">
      <c r="A255" s="4">
        <v>50.0</v>
      </c>
      <c r="B255" s="3" t="s">
        <v>45</v>
      </c>
      <c r="C255" s="4">
        <v>100.0</v>
      </c>
      <c r="D255" s="3" t="s">
        <v>35</v>
      </c>
      <c r="E255" s="3" t="s">
        <v>37</v>
      </c>
      <c r="F255" s="3" t="s">
        <v>37</v>
      </c>
      <c r="G255" s="3" t="s">
        <v>37</v>
      </c>
      <c r="H255" s="3" t="s">
        <v>37</v>
      </c>
      <c r="I255" s="3" t="s">
        <v>37</v>
      </c>
      <c r="J255" s="3" t="s">
        <v>37</v>
      </c>
      <c r="K255" s="3" t="s">
        <v>37</v>
      </c>
      <c r="L255" s="3" t="s">
        <v>37</v>
      </c>
      <c r="M255" s="3" t="s">
        <v>37</v>
      </c>
      <c r="N255" s="3" t="s">
        <v>37</v>
      </c>
      <c r="O255" s="3" t="s">
        <v>37</v>
      </c>
      <c r="P255" s="3" t="s">
        <v>37</v>
      </c>
      <c r="Q255" s="3" t="s">
        <v>37</v>
      </c>
      <c r="R255" s="3" t="s">
        <v>37</v>
      </c>
      <c r="S255" s="3" t="s">
        <v>37</v>
      </c>
      <c r="T255" s="3" t="s">
        <v>37</v>
      </c>
      <c r="U255" s="3" t="s">
        <v>37</v>
      </c>
      <c r="V255" s="3" t="s">
        <v>37</v>
      </c>
      <c r="W255" s="3" t="s">
        <v>37</v>
      </c>
      <c r="X255" s="3" t="s">
        <v>37</v>
      </c>
      <c r="Y255" s="3" t="s">
        <v>37</v>
      </c>
      <c r="Z255" s="3" t="s">
        <v>37</v>
      </c>
      <c r="AA255" s="3" t="s">
        <v>37</v>
      </c>
      <c r="AB255" s="3" t="s">
        <v>37</v>
      </c>
      <c r="AC255" s="3" t="s">
        <v>37</v>
      </c>
      <c r="AD255" s="3" t="s">
        <v>37</v>
      </c>
      <c r="AE255" s="3" t="s">
        <v>37</v>
      </c>
      <c r="AF255" s="4">
        <v>7.65</v>
      </c>
      <c r="AG255" s="4">
        <v>7.65</v>
      </c>
      <c r="AH255" s="4">
        <v>7.56</v>
      </c>
    </row>
    <row r="256">
      <c r="A256" s="4">
        <v>50.0</v>
      </c>
      <c r="B256" s="3" t="s">
        <v>45</v>
      </c>
      <c r="C256" s="4">
        <v>100.0</v>
      </c>
      <c r="D256" s="3" t="s">
        <v>36</v>
      </c>
      <c r="E256" s="3" t="s">
        <v>37</v>
      </c>
      <c r="F256" s="3" t="s">
        <v>37</v>
      </c>
      <c r="G256" s="3" t="s">
        <v>37</v>
      </c>
      <c r="H256" s="3" t="s">
        <v>37</v>
      </c>
      <c r="I256" s="3" t="s">
        <v>37</v>
      </c>
      <c r="J256" s="3" t="s">
        <v>37</v>
      </c>
      <c r="K256" s="3" t="s">
        <v>37</v>
      </c>
      <c r="L256" s="3" t="s">
        <v>37</v>
      </c>
      <c r="M256" s="3" t="s">
        <v>37</v>
      </c>
      <c r="N256" s="3" t="s">
        <v>37</v>
      </c>
      <c r="O256" s="3" t="s">
        <v>37</v>
      </c>
      <c r="P256" s="3" t="s">
        <v>37</v>
      </c>
      <c r="Q256" s="3" t="s">
        <v>37</v>
      </c>
      <c r="R256" s="3" t="s">
        <v>37</v>
      </c>
      <c r="S256" s="3" t="s">
        <v>37</v>
      </c>
      <c r="T256" s="3" t="s">
        <v>37</v>
      </c>
      <c r="U256" s="3" t="s">
        <v>37</v>
      </c>
      <c r="V256" s="3" t="s">
        <v>37</v>
      </c>
      <c r="W256" s="3" t="s">
        <v>37</v>
      </c>
      <c r="X256" s="3" t="s">
        <v>37</v>
      </c>
      <c r="Y256" s="3" t="s">
        <v>37</v>
      </c>
      <c r="Z256" s="3" t="s">
        <v>37</v>
      </c>
      <c r="AA256" s="3" t="s">
        <v>37</v>
      </c>
      <c r="AB256" s="3" t="s">
        <v>37</v>
      </c>
      <c r="AC256" s="3" t="s">
        <v>37</v>
      </c>
      <c r="AD256" s="3" t="s">
        <v>37</v>
      </c>
      <c r="AE256" s="3" t="s">
        <v>37</v>
      </c>
      <c r="AF256" s="4">
        <v>6.79</v>
      </c>
      <c r="AG256" s="4">
        <v>8.15</v>
      </c>
      <c r="AH256" s="4">
        <v>8.62</v>
      </c>
    </row>
    <row r="257">
      <c r="A257" s="4">
        <v>50.0</v>
      </c>
      <c r="B257" s="3" t="s">
        <v>45</v>
      </c>
      <c r="C257" s="4">
        <v>100.0</v>
      </c>
      <c r="D257" s="3" t="s">
        <v>39</v>
      </c>
      <c r="E257" s="3" t="s">
        <v>37</v>
      </c>
      <c r="F257" s="3" t="s">
        <v>37</v>
      </c>
      <c r="G257" s="3" t="s">
        <v>37</v>
      </c>
      <c r="H257" s="3" t="s">
        <v>37</v>
      </c>
      <c r="I257" s="3" t="s">
        <v>37</v>
      </c>
      <c r="J257" s="3" t="s">
        <v>37</v>
      </c>
      <c r="K257" s="3" t="s">
        <v>37</v>
      </c>
      <c r="L257" s="3" t="s">
        <v>37</v>
      </c>
      <c r="M257" s="3" t="s">
        <v>37</v>
      </c>
      <c r="N257" s="3" t="s">
        <v>37</v>
      </c>
      <c r="O257" s="3" t="s">
        <v>37</v>
      </c>
      <c r="P257" s="3" t="s">
        <v>37</v>
      </c>
      <c r="Q257" s="3" t="s">
        <v>37</v>
      </c>
      <c r="R257" s="3" t="s">
        <v>37</v>
      </c>
      <c r="S257" s="3" t="s">
        <v>37</v>
      </c>
      <c r="T257" s="3" t="s">
        <v>37</v>
      </c>
      <c r="U257" s="3" t="s">
        <v>37</v>
      </c>
      <c r="V257" s="3" t="s">
        <v>37</v>
      </c>
      <c r="W257" s="3" t="s">
        <v>37</v>
      </c>
      <c r="X257" s="3" t="s">
        <v>37</v>
      </c>
      <c r="Y257" s="3" t="s">
        <v>37</v>
      </c>
      <c r="Z257" s="3" t="s">
        <v>37</v>
      </c>
      <c r="AA257" s="3" t="s">
        <v>37</v>
      </c>
      <c r="AB257" s="3" t="s">
        <v>37</v>
      </c>
      <c r="AC257" s="3" t="s">
        <v>37</v>
      </c>
      <c r="AD257" s="3" t="s">
        <v>37</v>
      </c>
      <c r="AE257" s="3" t="s">
        <v>37</v>
      </c>
      <c r="AF257" s="4">
        <v>8.09</v>
      </c>
      <c r="AG257" s="4">
        <v>7.81</v>
      </c>
      <c r="AH257" s="4">
        <v>7.71</v>
      </c>
    </row>
    <row r="258">
      <c r="A258" s="4">
        <v>50.0</v>
      </c>
      <c r="B258" s="3" t="s">
        <v>45</v>
      </c>
      <c r="C258" s="4">
        <v>50.0</v>
      </c>
      <c r="D258" s="3" t="s">
        <v>34</v>
      </c>
      <c r="E258" s="3" t="s">
        <v>37</v>
      </c>
      <c r="F258" s="3" t="s">
        <v>37</v>
      </c>
      <c r="G258" s="3" t="s">
        <v>37</v>
      </c>
      <c r="H258" s="3" t="s">
        <v>37</v>
      </c>
      <c r="I258" s="3" t="s">
        <v>37</v>
      </c>
      <c r="J258" s="3" t="s">
        <v>37</v>
      </c>
      <c r="K258" s="3" t="s">
        <v>37</v>
      </c>
      <c r="L258" s="3" t="s">
        <v>37</v>
      </c>
      <c r="M258" s="3" t="s">
        <v>37</v>
      </c>
      <c r="N258" s="3" t="s">
        <v>37</v>
      </c>
      <c r="O258" s="3" t="s">
        <v>37</v>
      </c>
      <c r="P258" s="3" t="s">
        <v>37</v>
      </c>
      <c r="Q258" s="3" t="s">
        <v>37</v>
      </c>
      <c r="R258" s="3" t="s">
        <v>37</v>
      </c>
      <c r="S258" s="3" t="s">
        <v>37</v>
      </c>
      <c r="T258" s="3" t="s">
        <v>37</v>
      </c>
      <c r="U258" s="3" t="s">
        <v>37</v>
      </c>
      <c r="V258" s="3" t="s">
        <v>37</v>
      </c>
      <c r="W258" s="3" t="s">
        <v>37</v>
      </c>
      <c r="X258" s="3" t="s">
        <v>37</v>
      </c>
      <c r="Y258" s="3" t="s">
        <v>37</v>
      </c>
      <c r="Z258" s="3" t="s">
        <v>37</v>
      </c>
      <c r="AA258" s="3" t="s">
        <v>37</v>
      </c>
      <c r="AB258" s="3" t="s">
        <v>37</v>
      </c>
      <c r="AC258" s="3" t="s">
        <v>37</v>
      </c>
      <c r="AD258" s="3" t="s">
        <v>37</v>
      </c>
      <c r="AE258" s="3" t="s">
        <v>37</v>
      </c>
      <c r="AF258" s="4">
        <v>8.43</v>
      </c>
      <c r="AG258" s="4">
        <v>8.04</v>
      </c>
      <c r="AH258" s="4">
        <v>8.27</v>
      </c>
    </row>
    <row r="259">
      <c r="A259" s="4">
        <v>50.0</v>
      </c>
      <c r="B259" s="3" t="s">
        <v>45</v>
      </c>
      <c r="C259" s="4">
        <v>50.0</v>
      </c>
      <c r="D259" s="3" t="s">
        <v>35</v>
      </c>
      <c r="E259" s="3" t="s">
        <v>37</v>
      </c>
      <c r="F259" s="3" t="s">
        <v>37</v>
      </c>
      <c r="G259" s="3" t="s">
        <v>37</v>
      </c>
      <c r="H259" s="3" t="s">
        <v>37</v>
      </c>
      <c r="I259" s="3" t="s">
        <v>37</v>
      </c>
      <c r="J259" s="3" t="s">
        <v>37</v>
      </c>
      <c r="K259" s="3" t="s">
        <v>37</v>
      </c>
      <c r="L259" s="3" t="s">
        <v>37</v>
      </c>
      <c r="M259" s="3" t="s">
        <v>37</v>
      </c>
      <c r="N259" s="3" t="s">
        <v>37</v>
      </c>
      <c r="O259" s="3" t="s">
        <v>37</v>
      </c>
      <c r="P259" s="3" t="s">
        <v>37</v>
      </c>
      <c r="Q259" s="3" t="s">
        <v>37</v>
      </c>
      <c r="R259" s="3" t="s">
        <v>37</v>
      </c>
      <c r="S259" s="3" t="s">
        <v>37</v>
      </c>
      <c r="T259" s="3" t="s">
        <v>37</v>
      </c>
      <c r="U259" s="3" t="s">
        <v>37</v>
      </c>
      <c r="V259" s="3" t="s">
        <v>37</v>
      </c>
      <c r="W259" s="3" t="s">
        <v>37</v>
      </c>
      <c r="X259" s="3" t="s">
        <v>37</v>
      </c>
      <c r="Y259" s="3" t="s">
        <v>37</v>
      </c>
      <c r="Z259" s="3" t="s">
        <v>37</v>
      </c>
      <c r="AA259" s="3" t="s">
        <v>37</v>
      </c>
      <c r="AB259" s="3" t="s">
        <v>37</v>
      </c>
      <c r="AC259" s="3" t="s">
        <v>37</v>
      </c>
      <c r="AD259" s="3" t="s">
        <v>37</v>
      </c>
      <c r="AE259" s="3" t="s">
        <v>37</v>
      </c>
      <c r="AF259" s="4">
        <v>8.82</v>
      </c>
      <c r="AG259" s="4">
        <v>8.36</v>
      </c>
      <c r="AH259" s="4">
        <v>8.06</v>
      </c>
    </row>
    <row r="260">
      <c r="A260" s="4">
        <v>50.0</v>
      </c>
      <c r="B260" s="3" t="s">
        <v>45</v>
      </c>
      <c r="C260" s="4">
        <v>50.0</v>
      </c>
      <c r="D260" s="3" t="s">
        <v>36</v>
      </c>
      <c r="E260" s="3" t="s">
        <v>37</v>
      </c>
      <c r="F260" s="3" t="s">
        <v>37</v>
      </c>
      <c r="G260" s="3" t="s">
        <v>37</v>
      </c>
      <c r="H260" s="3" t="s">
        <v>37</v>
      </c>
      <c r="I260" s="3" t="s">
        <v>37</v>
      </c>
      <c r="J260" s="3" t="s">
        <v>37</v>
      </c>
      <c r="K260" s="3" t="s">
        <v>37</v>
      </c>
      <c r="L260" s="3" t="s">
        <v>37</v>
      </c>
      <c r="M260" s="3" t="s">
        <v>37</v>
      </c>
      <c r="N260" s="3" t="s">
        <v>37</v>
      </c>
      <c r="O260" s="3" t="s">
        <v>37</v>
      </c>
      <c r="P260" s="3" t="s">
        <v>37</v>
      </c>
      <c r="Q260" s="3" t="s">
        <v>37</v>
      </c>
      <c r="R260" s="3" t="s">
        <v>37</v>
      </c>
      <c r="S260" s="3" t="s">
        <v>37</v>
      </c>
      <c r="T260" s="3" t="s">
        <v>37</v>
      </c>
      <c r="U260" s="3" t="s">
        <v>37</v>
      </c>
      <c r="V260" s="3" t="s">
        <v>37</v>
      </c>
      <c r="W260" s="3" t="s">
        <v>37</v>
      </c>
      <c r="X260" s="3" t="s">
        <v>37</v>
      </c>
      <c r="Y260" s="3" t="s">
        <v>37</v>
      </c>
      <c r="Z260" s="3" t="s">
        <v>37</v>
      </c>
      <c r="AA260" s="3" t="s">
        <v>37</v>
      </c>
      <c r="AB260" s="3" t="s">
        <v>37</v>
      </c>
      <c r="AC260" s="3" t="s">
        <v>37</v>
      </c>
      <c r="AD260" s="3" t="s">
        <v>37</v>
      </c>
      <c r="AE260" s="3" t="s">
        <v>37</v>
      </c>
      <c r="AF260" s="4">
        <v>9.11</v>
      </c>
      <c r="AG260" s="4">
        <v>9.47</v>
      </c>
      <c r="AH260" s="4">
        <v>9.46</v>
      </c>
    </row>
    <row r="261">
      <c r="A261" s="4">
        <v>50.0</v>
      </c>
      <c r="B261" s="3" t="s">
        <v>45</v>
      </c>
      <c r="C261" s="4">
        <v>50.0</v>
      </c>
      <c r="D261" s="3" t="s">
        <v>39</v>
      </c>
      <c r="E261" s="3" t="s">
        <v>37</v>
      </c>
      <c r="F261" s="3" t="s">
        <v>37</v>
      </c>
      <c r="G261" s="3" t="s">
        <v>37</v>
      </c>
      <c r="H261" s="3" t="s">
        <v>37</v>
      </c>
      <c r="I261" s="3" t="s">
        <v>37</v>
      </c>
      <c r="J261" s="3" t="s">
        <v>37</v>
      </c>
      <c r="K261" s="3" t="s">
        <v>37</v>
      </c>
      <c r="L261" s="3" t="s">
        <v>37</v>
      </c>
      <c r="M261" s="3" t="s">
        <v>37</v>
      </c>
      <c r="N261" s="3" t="s">
        <v>37</v>
      </c>
      <c r="O261" s="3" t="s">
        <v>37</v>
      </c>
      <c r="P261" s="3" t="s">
        <v>37</v>
      </c>
      <c r="Q261" s="3" t="s">
        <v>37</v>
      </c>
      <c r="R261" s="3" t="s">
        <v>37</v>
      </c>
      <c r="S261" s="3" t="s">
        <v>37</v>
      </c>
      <c r="T261" s="3" t="s">
        <v>37</v>
      </c>
      <c r="U261" s="3" t="s">
        <v>37</v>
      </c>
      <c r="V261" s="3" t="s">
        <v>37</v>
      </c>
      <c r="W261" s="3" t="s">
        <v>37</v>
      </c>
      <c r="X261" s="3" t="s">
        <v>37</v>
      </c>
      <c r="Y261" s="3" t="s">
        <v>37</v>
      </c>
      <c r="Z261" s="3" t="s">
        <v>37</v>
      </c>
      <c r="AA261" s="3" t="s">
        <v>37</v>
      </c>
      <c r="AB261" s="3" t="s">
        <v>37</v>
      </c>
      <c r="AC261" s="3" t="s">
        <v>37</v>
      </c>
      <c r="AD261" s="3" t="s">
        <v>37</v>
      </c>
      <c r="AE261" s="3" t="s">
        <v>37</v>
      </c>
      <c r="AF261" s="4">
        <v>7.34</v>
      </c>
      <c r="AG261" s="4">
        <v>7.56</v>
      </c>
      <c r="AH261" s="4">
        <v>7.76</v>
      </c>
    </row>
    <row r="262">
      <c r="A262" s="4">
        <v>50.0</v>
      </c>
      <c r="B262" s="3" t="s">
        <v>45</v>
      </c>
      <c r="C262" s="4">
        <v>1.0</v>
      </c>
      <c r="D262" s="3" t="s">
        <v>34</v>
      </c>
      <c r="E262" s="3" t="s">
        <v>37</v>
      </c>
      <c r="F262" s="3" t="s">
        <v>37</v>
      </c>
      <c r="G262" s="3" t="s">
        <v>37</v>
      </c>
      <c r="H262" s="3" t="s">
        <v>37</v>
      </c>
      <c r="I262" s="3" t="s">
        <v>37</v>
      </c>
      <c r="J262" s="3" t="s">
        <v>37</v>
      </c>
      <c r="K262" s="3" t="s">
        <v>37</v>
      </c>
      <c r="L262" s="3" t="s">
        <v>37</v>
      </c>
      <c r="M262" s="3" t="s">
        <v>37</v>
      </c>
      <c r="N262" s="3" t="s">
        <v>37</v>
      </c>
      <c r="O262" s="3" t="s">
        <v>37</v>
      </c>
      <c r="P262" s="3" t="s">
        <v>37</v>
      </c>
      <c r="Q262" s="3" t="s">
        <v>37</v>
      </c>
      <c r="R262" s="3" t="s">
        <v>37</v>
      </c>
      <c r="S262" s="3" t="s">
        <v>37</v>
      </c>
      <c r="T262" s="3" t="s">
        <v>37</v>
      </c>
      <c r="U262" s="3" t="s">
        <v>37</v>
      </c>
      <c r="V262" s="3" t="s">
        <v>37</v>
      </c>
      <c r="W262" s="3" t="s">
        <v>37</v>
      </c>
      <c r="X262" s="3" t="s">
        <v>37</v>
      </c>
      <c r="Y262" s="3" t="s">
        <v>37</v>
      </c>
      <c r="Z262" s="3" t="s">
        <v>37</v>
      </c>
      <c r="AA262" s="3" t="s">
        <v>37</v>
      </c>
      <c r="AB262" s="3" t="s">
        <v>37</v>
      </c>
      <c r="AC262" s="3" t="s">
        <v>37</v>
      </c>
      <c r="AD262" s="3" t="s">
        <v>37</v>
      </c>
      <c r="AE262" s="3" t="s">
        <v>37</v>
      </c>
      <c r="AF262" s="4">
        <v>0.25</v>
      </c>
      <c r="AG262" s="4">
        <v>0.39</v>
      </c>
      <c r="AH262" s="4">
        <v>0.56</v>
      </c>
    </row>
    <row r="263">
      <c r="A263" s="4">
        <v>50.0</v>
      </c>
      <c r="B263" s="3" t="s">
        <v>45</v>
      </c>
      <c r="C263" s="4">
        <v>1.0</v>
      </c>
      <c r="D263" s="3" t="s">
        <v>35</v>
      </c>
      <c r="E263" s="3" t="s">
        <v>37</v>
      </c>
      <c r="F263" s="3" t="s">
        <v>37</v>
      </c>
      <c r="G263" s="3" t="s">
        <v>37</v>
      </c>
      <c r="H263" s="3" t="s">
        <v>37</v>
      </c>
      <c r="I263" s="3" t="s">
        <v>37</v>
      </c>
      <c r="J263" s="3" t="s">
        <v>37</v>
      </c>
      <c r="K263" s="3" t="s">
        <v>37</v>
      </c>
      <c r="L263" s="3" t="s">
        <v>37</v>
      </c>
      <c r="M263" s="3" t="s">
        <v>37</v>
      </c>
      <c r="N263" s="3" t="s">
        <v>37</v>
      </c>
      <c r="O263" s="3" t="s">
        <v>37</v>
      </c>
      <c r="P263" s="3" t="s">
        <v>37</v>
      </c>
      <c r="Q263" s="3" t="s">
        <v>37</v>
      </c>
      <c r="R263" s="3" t="s">
        <v>37</v>
      </c>
      <c r="S263" s="3" t="s">
        <v>37</v>
      </c>
      <c r="T263" s="3" t="s">
        <v>37</v>
      </c>
      <c r="U263" s="3" t="s">
        <v>37</v>
      </c>
      <c r="V263" s="3" t="s">
        <v>37</v>
      </c>
      <c r="W263" s="3" t="s">
        <v>37</v>
      </c>
      <c r="X263" s="3" t="s">
        <v>37</v>
      </c>
      <c r="Y263" s="3" t="s">
        <v>37</v>
      </c>
      <c r="Z263" s="3" t="s">
        <v>37</v>
      </c>
      <c r="AA263" s="3" t="s">
        <v>37</v>
      </c>
      <c r="AB263" s="3" t="s">
        <v>37</v>
      </c>
      <c r="AC263" s="3" t="s">
        <v>37</v>
      </c>
      <c r="AD263" s="3" t="s">
        <v>37</v>
      </c>
      <c r="AE263" s="3" t="s">
        <v>37</v>
      </c>
      <c r="AF263" s="4">
        <v>0.33</v>
      </c>
      <c r="AG263" s="4">
        <v>0.46</v>
      </c>
      <c r="AH263" s="4">
        <v>0.45</v>
      </c>
    </row>
    <row r="264">
      <c r="A264" s="4">
        <v>50.0</v>
      </c>
      <c r="B264" s="3" t="s">
        <v>45</v>
      </c>
      <c r="C264" s="4">
        <v>1.0</v>
      </c>
      <c r="D264" s="3" t="s">
        <v>36</v>
      </c>
      <c r="E264" s="3" t="s">
        <v>37</v>
      </c>
      <c r="F264" s="3" t="s">
        <v>37</v>
      </c>
      <c r="G264" s="3" t="s">
        <v>37</v>
      </c>
      <c r="H264" s="3" t="s">
        <v>37</v>
      </c>
      <c r="I264" s="3" t="s">
        <v>37</v>
      </c>
      <c r="J264" s="3" t="s">
        <v>37</v>
      </c>
      <c r="K264" s="3" t="s">
        <v>37</v>
      </c>
      <c r="L264" s="3" t="s">
        <v>37</v>
      </c>
      <c r="M264" s="3" t="s">
        <v>37</v>
      </c>
      <c r="N264" s="3" t="s">
        <v>37</v>
      </c>
      <c r="O264" s="3" t="s">
        <v>37</v>
      </c>
      <c r="P264" s="3" t="s">
        <v>37</v>
      </c>
      <c r="Q264" s="3" t="s">
        <v>37</v>
      </c>
      <c r="R264" s="3" t="s">
        <v>37</v>
      </c>
      <c r="S264" s="3" t="s">
        <v>37</v>
      </c>
      <c r="T264" s="3" t="s">
        <v>37</v>
      </c>
      <c r="U264" s="3" t="s">
        <v>37</v>
      </c>
      <c r="V264" s="3" t="s">
        <v>37</v>
      </c>
      <c r="W264" s="3" t="s">
        <v>37</v>
      </c>
      <c r="X264" s="3" t="s">
        <v>37</v>
      </c>
      <c r="Y264" s="3" t="s">
        <v>37</v>
      </c>
      <c r="Z264" s="3" t="s">
        <v>37</v>
      </c>
      <c r="AA264" s="3" t="s">
        <v>37</v>
      </c>
      <c r="AB264" s="3" t="s">
        <v>37</v>
      </c>
      <c r="AC264" s="3" t="s">
        <v>37</v>
      </c>
      <c r="AD264" s="3" t="s">
        <v>37</v>
      </c>
      <c r="AE264" s="3" t="s">
        <v>37</v>
      </c>
      <c r="AF264" s="4">
        <v>0.55</v>
      </c>
      <c r="AG264" s="4">
        <v>0.46</v>
      </c>
      <c r="AH264" s="4">
        <v>0.46</v>
      </c>
    </row>
    <row r="265">
      <c r="A265" s="4">
        <v>50.0</v>
      </c>
      <c r="B265" s="3" t="s">
        <v>45</v>
      </c>
      <c r="C265" s="4">
        <v>1.0</v>
      </c>
      <c r="D265" s="3" t="s">
        <v>39</v>
      </c>
      <c r="E265" s="3" t="s">
        <v>37</v>
      </c>
      <c r="F265" s="3" t="s">
        <v>37</v>
      </c>
      <c r="G265" s="3" t="s">
        <v>37</v>
      </c>
      <c r="H265" s="3" t="s">
        <v>37</v>
      </c>
      <c r="I265" s="3" t="s">
        <v>37</v>
      </c>
      <c r="J265" s="3" t="s">
        <v>37</v>
      </c>
      <c r="K265" s="3" t="s">
        <v>37</v>
      </c>
      <c r="L265" s="3" t="s">
        <v>37</v>
      </c>
      <c r="M265" s="3" t="s">
        <v>37</v>
      </c>
      <c r="N265" s="3" t="s">
        <v>37</v>
      </c>
      <c r="O265" s="3" t="s">
        <v>37</v>
      </c>
      <c r="P265" s="3" t="s">
        <v>37</v>
      </c>
      <c r="Q265" s="3" t="s">
        <v>37</v>
      </c>
      <c r="R265" s="3" t="s">
        <v>37</v>
      </c>
      <c r="S265" s="3" t="s">
        <v>37</v>
      </c>
      <c r="T265" s="3" t="s">
        <v>37</v>
      </c>
      <c r="U265" s="3" t="s">
        <v>37</v>
      </c>
      <c r="V265" s="3" t="s">
        <v>37</v>
      </c>
      <c r="W265" s="3" t="s">
        <v>37</v>
      </c>
      <c r="X265" s="3" t="s">
        <v>37</v>
      </c>
      <c r="Y265" s="3" t="s">
        <v>37</v>
      </c>
      <c r="Z265" s="3" t="s">
        <v>37</v>
      </c>
      <c r="AA265" s="3" t="s">
        <v>37</v>
      </c>
      <c r="AB265" s="3" t="s">
        <v>37</v>
      </c>
      <c r="AC265" s="3" t="s">
        <v>37</v>
      </c>
      <c r="AD265" s="3" t="s">
        <v>37</v>
      </c>
      <c r="AE265" s="3" t="s">
        <v>37</v>
      </c>
      <c r="AF265" s="4">
        <v>0.52</v>
      </c>
      <c r="AG265" s="4">
        <v>0.48</v>
      </c>
      <c r="AH265" s="4">
        <v>0.46</v>
      </c>
    </row>
    <row r="266">
      <c r="A266" s="4">
        <v>50.0</v>
      </c>
      <c r="B266" s="3" t="s">
        <v>43</v>
      </c>
      <c r="C266" s="4">
        <v>1000.0</v>
      </c>
      <c r="D266" s="3" t="s">
        <v>34</v>
      </c>
      <c r="E266" s="3" t="s">
        <v>37</v>
      </c>
      <c r="F266" s="3" t="s">
        <v>37</v>
      </c>
      <c r="G266" s="3" t="s">
        <v>37</v>
      </c>
      <c r="H266" s="3" t="s">
        <v>37</v>
      </c>
      <c r="I266" s="3" t="s">
        <v>37</v>
      </c>
      <c r="J266" s="3" t="s">
        <v>37</v>
      </c>
      <c r="K266" s="3" t="s">
        <v>37</v>
      </c>
      <c r="L266" s="3" t="s">
        <v>37</v>
      </c>
      <c r="M266" s="3" t="s">
        <v>37</v>
      </c>
      <c r="N266" s="3" t="s">
        <v>37</v>
      </c>
      <c r="O266" s="3" t="s">
        <v>37</v>
      </c>
      <c r="P266" s="3" t="s">
        <v>37</v>
      </c>
      <c r="Q266" s="3" t="s">
        <v>37</v>
      </c>
      <c r="R266" s="3" t="s">
        <v>37</v>
      </c>
      <c r="S266" s="3" t="s">
        <v>37</v>
      </c>
      <c r="T266" s="3" t="s">
        <v>37</v>
      </c>
      <c r="U266" s="3" t="s">
        <v>37</v>
      </c>
      <c r="V266" s="3" t="s">
        <v>37</v>
      </c>
      <c r="W266" s="3" t="s">
        <v>37</v>
      </c>
      <c r="X266" s="3" t="s">
        <v>37</v>
      </c>
      <c r="Y266" s="3" t="s">
        <v>37</v>
      </c>
      <c r="Z266" s="3" t="s">
        <v>37</v>
      </c>
      <c r="AA266" s="3" t="s">
        <v>37</v>
      </c>
      <c r="AB266" s="3" t="s">
        <v>37</v>
      </c>
      <c r="AC266" s="3" t="s">
        <v>37</v>
      </c>
      <c r="AD266" s="3" t="s">
        <v>37</v>
      </c>
      <c r="AE266" s="3" t="s">
        <v>37</v>
      </c>
      <c r="AF266" s="4">
        <v>0.09</v>
      </c>
      <c r="AG266" s="4">
        <v>0.28</v>
      </c>
      <c r="AH266" s="4">
        <v>0.54</v>
      </c>
    </row>
    <row r="267">
      <c r="A267" s="4">
        <v>50.0</v>
      </c>
      <c r="B267" s="3" t="s">
        <v>43</v>
      </c>
      <c r="C267" s="4">
        <v>1000.0</v>
      </c>
      <c r="D267" s="3" t="s">
        <v>35</v>
      </c>
      <c r="E267" s="3" t="s">
        <v>37</v>
      </c>
      <c r="F267" s="3" t="s">
        <v>37</v>
      </c>
      <c r="G267" s="3" t="s">
        <v>37</v>
      </c>
      <c r="H267" s="3" t="s">
        <v>37</v>
      </c>
      <c r="I267" s="3" t="s">
        <v>37</v>
      </c>
      <c r="J267" s="3" t="s">
        <v>37</v>
      </c>
      <c r="K267" s="3" t="s">
        <v>37</v>
      </c>
      <c r="L267" s="3" t="s">
        <v>37</v>
      </c>
      <c r="M267" s="3" t="s">
        <v>37</v>
      </c>
      <c r="N267" s="3" t="s">
        <v>37</v>
      </c>
      <c r="O267" s="3" t="s">
        <v>37</v>
      </c>
      <c r="P267" s="3" t="s">
        <v>37</v>
      </c>
      <c r="Q267" s="3" t="s">
        <v>37</v>
      </c>
      <c r="R267" s="3" t="s">
        <v>37</v>
      </c>
      <c r="S267" s="3" t="s">
        <v>37</v>
      </c>
      <c r="T267" s="3" t="s">
        <v>37</v>
      </c>
      <c r="U267" s="3" t="s">
        <v>37</v>
      </c>
      <c r="V267" s="3" t="s">
        <v>37</v>
      </c>
      <c r="W267" s="3" t="s">
        <v>37</v>
      </c>
      <c r="X267" s="3" t="s">
        <v>37</v>
      </c>
      <c r="Y267" s="3" t="s">
        <v>37</v>
      </c>
      <c r="Z267" s="3" t="s">
        <v>37</v>
      </c>
      <c r="AA267" s="3" t="s">
        <v>37</v>
      </c>
      <c r="AB267" s="3" t="s">
        <v>37</v>
      </c>
      <c r="AC267" s="3" t="s">
        <v>37</v>
      </c>
      <c r="AD267" s="3" t="s">
        <v>37</v>
      </c>
      <c r="AE267" s="3" t="s">
        <v>37</v>
      </c>
      <c r="AF267" s="4">
        <v>7.6</v>
      </c>
      <c r="AG267" s="4">
        <v>8.07</v>
      </c>
      <c r="AH267" s="4">
        <v>8.12</v>
      </c>
    </row>
    <row r="268">
      <c r="A268" s="4">
        <v>50.0</v>
      </c>
      <c r="B268" s="3" t="s">
        <v>43</v>
      </c>
      <c r="C268" s="4">
        <v>1000.0</v>
      </c>
      <c r="D268" s="3" t="s">
        <v>36</v>
      </c>
      <c r="E268" s="3" t="s">
        <v>37</v>
      </c>
      <c r="F268" s="3" t="s">
        <v>37</v>
      </c>
      <c r="G268" s="3" t="s">
        <v>37</v>
      </c>
      <c r="H268" s="3" t="s">
        <v>37</v>
      </c>
      <c r="I268" s="3" t="s">
        <v>37</v>
      </c>
      <c r="J268" s="3" t="s">
        <v>37</v>
      </c>
      <c r="K268" s="3" t="s">
        <v>37</v>
      </c>
      <c r="L268" s="3" t="s">
        <v>37</v>
      </c>
      <c r="M268" s="3" t="s">
        <v>37</v>
      </c>
      <c r="N268" s="3" t="s">
        <v>37</v>
      </c>
      <c r="O268" s="3" t="s">
        <v>37</v>
      </c>
      <c r="P268" s="3" t="s">
        <v>37</v>
      </c>
      <c r="Q268" s="3" t="s">
        <v>37</v>
      </c>
      <c r="R268" s="3" t="s">
        <v>37</v>
      </c>
      <c r="S268" s="3" t="s">
        <v>37</v>
      </c>
      <c r="T268" s="3" t="s">
        <v>37</v>
      </c>
      <c r="U268" s="3" t="s">
        <v>37</v>
      </c>
      <c r="V268" s="3" t="s">
        <v>37</v>
      </c>
      <c r="W268" s="3" t="s">
        <v>37</v>
      </c>
      <c r="X268" s="3" t="s">
        <v>37</v>
      </c>
      <c r="Y268" s="3" t="s">
        <v>37</v>
      </c>
      <c r="Z268" s="3" t="s">
        <v>37</v>
      </c>
      <c r="AA268" s="3" t="s">
        <v>37</v>
      </c>
      <c r="AB268" s="3" t="s">
        <v>37</v>
      </c>
      <c r="AC268" s="3" t="s">
        <v>37</v>
      </c>
      <c r="AD268" s="3" t="s">
        <v>37</v>
      </c>
      <c r="AE268" s="3" t="s">
        <v>37</v>
      </c>
      <c r="AF268" s="4">
        <v>7.94</v>
      </c>
      <c r="AG268" s="4">
        <v>8.56</v>
      </c>
      <c r="AH268" s="4">
        <v>8.65</v>
      </c>
    </row>
    <row r="269">
      <c r="A269" s="4">
        <v>50.0</v>
      </c>
      <c r="B269" s="3" t="s">
        <v>43</v>
      </c>
      <c r="C269" s="4">
        <v>1000.0</v>
      </c>
      <c r="D269" s="3" t="s">
        <v>39</v>
      </c>
      <c r="E269" s="3" t="s">
        <v>37</v>
      </c>
      <c r="F269" s="3" t="s">
        <v>37</v>
      </c>
      <c r="G269" s="3" t="s">
        <v>37</v>
      </c>
      <c r="H269" s="3" t="s">
        <v>37</v>
      </c>
      <c r="I269" s="3" t="s">
        <v>37</v>
      </c>
      <c r="J269" s="3" t="s">
        <v>37</v>
      </c>
      <c r="K269" s="3" t="s">
        <v>37</v>
      </c>
      <c r="L269" s="3" t="s">
        <v>37</v>
      </c>
      <c r="M269" s="3" t="s">
        <v>37</v>
      </c>
      <c r="N269" s="3" t="s">
        <v>37</v>
      </c>
      <c r="O269" s="3" t="s">
        <v>37</v>
      </c>
      <c r="P269" s="3" t="s">
        <v>37</v>
      </c>
      <c r="Q269" s="3" t="s">
        <v>37</v>
      </c>
      <c r="R269" s="3" t="s">
        <v>37</v>
      </c>
      <c r="S269" s="3" t="s">
        <v>37</v>
      </c>
      <c r="T269" s="3" t="s">
        <v>37</v>
      </c>
      <c r="U269" s="3" t="s">
        <v>37</v>
      </c>
      <c r="V269" s="3" t="s">
        <v>37</v>
      </c>
      <c r="W269" s="3" t="s">
        <v>37</v>
      </c>
      <c r="X269" s="3" t="s">
        <v>37</v>
      </c>
      <c r="Y269" s="3" t="s">
        <v>37</v>
      </c>
      <c r="Z269" s="3" t="s">
        <v>37</v>
      </c>
      <c r="AA269" s="3" t="s">
        <v>37</v>
      </c>
      <c r="AB269" s="3" t="s">
        <v>37</v>
      </c>
      <c r="AC269" s="3" t="s">
        <v>37</v>
      </c>
      <c r="AD269" s="3" t="s">
        <v>37</v>
      </c>
      <c r="AE269" s="3" t="s">
        <v>37</v>
      </c>
      <c r="AF269" s="4">
        <v>7.57</v>
      </c>
      <c r="AG269" s="4">
        <v>8.43</v>
      </c>
      <c r="AH269" s="4">
        <v>8.46</v>
      </c>
    </row>
    <row r="270">
      <c r="A270" s="4">
        <v>50.0</v>
      </c>
      <c r="B270" s="3" t="s">
        <v>43</v>
      </c>
      <c r="C270" s="4">
        <v>500.0</v>
      </c>
      <c r="D270" s="3" t="s">
        <v>34</v>
      </c>
      <c r="E270" s="3" t="s">
        <v>37</v>
      </c>
      <c r="F270" s="3" t="s">
        <v>37</v>
      </c>
      <c r="G270" s="3" t="s">
        <v>37</v>
      </c>
      <c r="H270" s="3" t="s">
        <v>37</v>
      </c>
      <c r="I270" s="3" t="s">
        <v>37</v>
      </c>
      <c r="J270" s="3" t="s">
        <v>37</v>
      </c>
      <c r="K270" s="3" t="s">
        <v>37</v>
      </c>
      <c r="L270" s="3" t="s">
        <v>37</v>
      </c>
      <c r="M270" s="3" t="s">
        <v>37</v>
      </c>
      <c r="N270" s="3" t="s">
        <v>37</v>
      </c>
      <c r="O270" s="3" t="s">
        <v>37</v>
      </c>
      <c r="P270" s="3" t="s">
        <v>37</v>
      </c>
      <c r="Q270" s="3" t="s">
        <v>37</v>
      </c>
      <c r="R270" s="3" t="s">
        <v>37</v>
      </c>
      <c r="S270" s="3" t="s">
        <v>37</v>
      </c>
      <c r="T270" s="3" t="s">
        <v>37</v>
      </c>
      <c r="U270" s="3" t="s">
        <v>37</v>
      </c>
      <c r="V270" s="3" t="s">
        <v>37</v>
      </c>
      <c r="W270" s="3" t="s">
        <v>37</v>
      </c>
      <c r="X270" s="3" t="s">
        <v>37</v>
      </c>
      <c r="Y270" s="3" t="s">
        <v>37</v>
      </c>
      <c r="Z270" s="3" t="s">
        <v>37</v>
      </c>
      <c r="AA270" s="3" t="s">
        <v>37</v>
      </c>
      <c r="AB270" s="3" t="s">
        <v>37</v>
      </c>
      <c r="AC270" s="3" t="s">
        <v>37</v>
      </c>
      <c r="AD270" s="3" t="s">
        <v>37</v>
      </c>
      <c r="AE270" s="3" t="s">
        <v>37</v>
      </c>
      <c r="AF270" s="4">
        <v>6.79</v>
      </c>
      <c r="AG270" s="4">
        <v>7.77</v>
      </c>
      <c r="AH270" s="4">
        <v>7.76</v>
      </c>
    </row>
    <row r="271">
      <c r="A271" s="4">
        <v>50.0</v>
      </c>
      <c r="B271" s="3" t="s">
        <v>43</v>
      </c>
      <c r="C271" s="4">
        <v>500.0</v>
      </c>
      <c r="D271" s="3" t="s">
        <v>35</v>
      </c>
      <c r="E271" s="3" t="s">
        <v>37</v>
      </c>
      <c r="F271" s="3" t="s">
        <v>37</v>
      </c>
      <c r="G271" s="3" t="s">
        <v>37</v>
      </c>
      <c r="H271" s="3" t="s">
        <v>37</v>
      </c>
      <c r="I271" s="3" t="s">
        <v>37</v>
      </c>
      <c r="J271" s="3" t="s">
        <v>37</v>
      </c>
      <c r="K271" s="3" t="s">
        <v>37</v>
      </c>
      <c r="L271" s="3" t="s">
        <v>37</v>
      </c>
      <c r="M271" s="3" t="s">
        <v>37</v>
      </c>
      <c r="N271" s="3" t="s">
        <v>37</v>
      </c>
      <c r="O271" s="3" t="s">
        <v>37</v>
      </c>
      <c r="P271" s="3" t="s">
        <v>37</v>
      </c>
      <c r="Q271" s="3" t="s">
        <v>37</v>
      </c>
      <c r="R271" s="3" t="s">
        <v>37</v>
      </c>
      <c r="S271" s="3" t="s">
        <v>37</v>
      </c>
      <c r="T271" s="3" t="s">
        <v>37</v>
      </c>
      <c r="U271" s="3" t="s">
        <v>37</v>
      </c>
      <c r="V271" s="3" t="s">
        <v>37</v>
      </c>
      <c r="W271" s="3" t="s">
        <v>37</v>
      </c>
      <c r="X271" s="3" t="s">
        <v>37</v>
      </c>
      <c r="Y271" s="3" t="s">
        <v>37</v>
      </c>
      <c r="Z271" s="3" t="s">
        <v>37</v>
      </c>
      <c r="AA271" s="3" t="s">
        <v>37</v>
      </c>
      <c r="AB271" s="3" t="s">
        <v>37</v>
      </c>
      <c r="AC271" s="3" t="s">
        <v>37</v>
      </c>
      <c r="AD271" s="3" t="s">
        <v>37</v>
      </c>
      <c r="AE271" s="3" t="s">
        <v>37</v>
      </c>
      <c r="AF271" s="4">
        <v>9.45</v>
      </c>
      <c r="AG271" s="4">
        <v>8.45</v>
      </c>
      <c r="AH271" s="4">
        <v>8.29</v>
      </c>
    </row>
    <row r="272">
      <c r="A272" s="4">
        <v>50.0</v>
      </c>
      <c r="B272" s="3" t="s">
        <v>43</v>
      </c>
      <c r="C272" s="4">
        <v>500.0</v>
      </c>
      <c r="D272" s="3" t="s">
        <v>36</v>
      </c>
      <c r="E272" s="3" t="s">
        <v>37</v>
      </c>
      <c r="F272" s="3" t="s">
        <v>37</v>
      </c>
      <c r="G272" s="3" t="s">
        <v>37</v>
      </c>
      <c r="H272" s="3" t="s">
        <v>37</v>
      </c>
      <c r="I272" s="3" t="s">
        <v>37</v>
      </c>
      <c r="J272" s="3" t="s">
        <v>37</v>
      </c>
      <c r="K272" s="3" t="s">
        <v>37</v>
      </c>
      <c r="L272" s="3" t="s">
        <v>37</v>
      </c>
      <c r="M272" s="3" t="s">
        <v>37</v>
      </c>
      <c r="N272" s="3" t="s">
        <v>37</v>
      </c>
      <c r="O272" s="3" t="s">
        <v>37</v>
      </c>
      <c r="P272" s="3" t="s">
        <v>37</v>
      </c>
      <c r="Q272" s="3" t="s">
        <v>37</v>
      </c>
      <c r="R272" s="3" t="s">
        <v>37</v>
      </c>
      <c r="S272" s="3" t="s">
        <v>37</v>
      </c>
      <c r="T272" s="3" t="s">
        <v>37</v>
      </c>
      <c r="U272" s="3" t="s">
        <v>37</v>
      </c>
      <c r="V272" s="3" t="s">
        <v>37</v>
      </c>
      <c r="W272" s="3" t="s">
        <v>37</v>
      </c>
      <c r="X272" s="3" t="s">
        <v>37</v>
      </c>
      <c r="Y272" s="3" t="s">
        <v>37</v>
      </c>
      <c r="Z272" s="3" t="s">
        <v>37</v>
      </c>
      <c r="AA272" s="3" t="s">
        <v>37</v>
      </c>
      <c r="AB272" s="3" t="s">
        <v>37</v>
      </c>
      <c r="AC272" s="3" t="s">
        <v>37</v>
      </c>
      <c r="AD272" s="3" t="s">
        <v>37</v>
      </c>
      <c r="AE272" s="3" t="s">
        <v>37</v>
      </c>
      <c r="AF272" s="4">
        <v>8.58</v>
      </c>
      <c r="AG272" s="4">
        <v>9.41</v>
      </c>
      <c r="AH272" s="4">
        <v>9.12</v>
      </c>
    </row>
    <row r="273">
      <c r="A273" s="4">
        <v>50.0</v>
      </c>
      <c r="B273" s="3" t="s">
        <v>43</v>
      </c>
      <c r="C273" s="4">
        <v>500.0</v>
      </c>
      <c r="D273" s="3" t="s">
        <v>39</v>
      </c>
      <c r="E273" s="3" t="s">
        <v>37</v>
      </c>
      <c r="F273" s="3" t="s">
        <v>37</v>
      </c>
      <c r="G273" s="3" t="s">
        <v>37</v>
      </c>
      <c r="H273" s="3" t="s">
        <v>37</v>
      </c>
      <c r="I273" s="3" t="s">
        <v>37</v>
      </c>
      <c r="J273" s="3" t="s">
        <v>37</v>
      </c>
      <c r="K273" s="3" t="s">
        <v>37</v>
      </c>
      <c r="L273" s="3" t="s">
        <v>37</v>
      </c>
      <c r="M273" s="3" t="s">
        <v>37</v>
      </c>
      <c r="N273" s="3" t="s">
        <v>37</v>
      </c>
      <c r="O273" s="3" t="s">
        <v>37</v>
      </c>
      <c r="P273" s="3" t="s">
        <v>37</v>
      </c>
      <c r="Q273" s="3" t="s">
        <v>37</v>
      </c>
      <c r="R273" s="3" t="s">
        <v>37</v>
      </c>
      <c r="S273" s="3" t="s">
        <v>37</v>
      </c>
      <c r="T273" s="3" t="s">
        <v>37</v>
      </c>
      <c r="U273" s="3" t="s">
        <v>37</v>
      </c>
      <c r="V273" s="3" t="s">
        <v>37</v>
      </c>
      <c r="W273" s="3" t="s">
        <v>37</v>
      </c>
      <c r="X273" s="3" t="s">
        <v>37</v>
      </c>
      <c r="Y273" s="3" t="s">
        <v>37</v>
      </c>
      <c r="Z273" s="3" t="s">
        <v>37</v>
      </c>
      <c r="AA273" s="3" t="s">
        <v>37</v>
      </c>
      <c r="AB273" s="3" t="s">
        <v>37</v>
      </c>
      <c r="AC273" s="3" t="s">
        <v>37</v>
      </c>
      <c r="AD273" s="3" t="s">
        <v>37</v>
      </c>
      <c r="AE273" s="3" t="s">
        <v>37</v>
      </c>
      <c r="AF273" s="4">
        <v>9.83</v>
      </c>
      <c r="AG273" s="4">
        <v>8.75</v>
      </c>
      <c r="AH273" s="4">
        <v>8.7</v>
      </c>
    </row>
    <row r="274">
      <c r="A274" s="4">
        <v>50.0</v>
      </c>
      <c r="B274" s="3" t="s">
        <v>43</v>
      </c>
      <c r="C274" s="4">
        <v>200.0</v>
      </c>
      <c r="D274" s="3" t="s">
        <v>34</v>
      </c>
      <c r="E274" s="3" t="s">
        <v>37</v>
      </c>
      <c r="F274" s="3" t="s">
        <v>37</v>
      </c>
      <c r="G274" s="3" t="s">
        <v>37</v>
      </c>
      <c r="H274" s="3" t="s">
        <v>37</v>
      </c>
      <c r="I274" s="3" t="s">
        <v>37</v>
      </c>
      <c r="J274" s="3" t="s">
        <v>37</v>
      </c>
      <c r="K274" s="3" t="s">
        <v>37</v>
      </c>
      <c r="L274" s="3" t="s">
        <v>37</v>
      </c>
      <c r="M274" s="3" t="s">
        <v>37</v>
      </c>
      <c r="N274" s="3" t="s">
        <v>37</v>
      </c>
      <c r="O274" s="3" t="s">
        <v>37</v>
      </c>
      <c r="P274" s="3" t="s">
        <v>37</v>
      </c>
      <c r="Q274" s="3" t="s">
        <v>37</v>
      </c>
      <c r="R274" s="3" t="s">
        <v>37</v>
      </c>
      <c r="S274" s="3" t="s">
        <v>37</v>
      </c>
      <c r="T274" s="3" t="s">
        <v>37</v>
      </c>
      <c r="U274" s="3" t="s">
        <v>37</v>
      </c>
      <c r="V274" s="3" t="s">
        <v>37</v>
      </c>
      <c r="W274" s="3" t="s">
        <v>37</v>
      </c>
      <c r="X274" s="3" t="s">
        <v>37</v>
      </c>
      <c r="Y274" s="3" t="s">
        <v>37</v>
      </c>
      <c r="Z274" s="3" t="s">
        <v>37</v>
      </c>
      <c r="AA274" s="3" t="s">
        <v>37</v>
      </c>
      <c r="AB274" s="3" t="s">
        <v>37</v>
      </c>
      <c r="AC274" s="3" t="s">
        <v>37</v>
      </c>
      <c r="AD274" s="3" t="s">
        <v>37</v>
      </c>
      <c r="AE274" s="3" t="s">
        <v>37</v>
      </c>
      <c r="AF274" s="4">
        <v>9.17</v>
      </c>
      <c r="AG274" s="4">
        <v>8.43</v>
      </c>
      <c r="AH274" s="4">
        <v>8.65</v>
      </c>
    </row>
    <row r="275">
      <c r="A275" s="4">
        <v>50.0</v>
      </c>
      <c r="B275" s="3" t="s">
        <v>43</v>
      </c>
      <c r="C275" s="4">
        <v>200.0</v>
      </c>
      <c r="D275" s="3" t="s">
        <v>35</v>
      </c>
      <c r="E275" s="3" t="s">
        <v>37</v>
      </c>
      <c r="F275" s="3" t="s">
        <v>37</v>
      </c>
      <c r="G275" s="3" t="s">
        <v>37</v>
      </c>
      <c r="H275" s="3" t="s">
        <v>37</v>
      </c>
      <c r="I275" s="3" t="s">
        <v>37</v>
      </c>
      <c r="J275" s="3" t="s">
        <v>37</v>
      </c>
      <c r="K275" s="3" t="s">
        <v>37</v>
      </c>
      <c r="L275" s="3" t="s">
        <v>37</v>
      </c>
      <c r="M275" s="3" t="s">
        <v>37</v>
      </c>
      <c r="N275" s="3" t="s">
        <v>37</v>
      </c>
      <c r="O275" s="3" t="s">
        <v>37</v>
      </c>
      <c r="P275" s="3" t="s">
        <v>37</v>
      </c>
      <c r="Q275" s="3" t="s">
        <v>37</v>
      </c>
      <c r="R275" s="3" t="s">
        <v>37</v>
      </c>
      <c r="S275" s="3" t="s">
        <v>37</v>
      </c>
      <c r="T275" s="3" t="s">
        <v>37</v>
      </c>
      <c r="U275" s="3" t="s">
        <v>37</v>
      </c>
      <c r="V275" s="3" t="s">
        <v>37</v>
      </c>
      <c r="W275" s="3" t="s">
        <v>37</v>
      </c>
      <c r="X275" s="3" t="s">
        <v>37</v>
      </c>
      <c r="Y275" s="3" t="s">
        <v>37</v>
      </c>
      <c r="Z275" s="3" t="s">
        <v>37</v>
      </c>
      <c r="AA275" s="3" t="s">
        <v>37</v>
      </c>
      <c r="AB275" s="3" t="s">
        <v>37</v>
      </c>
      <c r="AC275" s="3" t="s">
        <v>37</v>
      </c>
      <c r="AD275" s="3" t="s">
        <v>37</v>
      </c>
      <c r="AE275" s="3" t="s">
        <v>37</v>
      </c>
      <c r="AF275" s="4">
        <v>9.34</v>
      </c>
      <c r="AG275" s="4">
        <v>9.51</v>
      </c>
      <c r="AH275" s="4">
        <v>9.59</v>
      </c>
    </row>
    <row r="276">
      <c r="A276" s="4">
        <v>50.0</v>
      </c>
      <c r="B276" s="3" t="s">
        <v>43</v>
      </c>
      <c r="C276" s="4">
        <v>200.0</v>
      </c>
      <c r="D276" s="3" t="s">
        <v>36</v>
      </c>
      <c r="E276" s="3" t="s">
        <v>37</v>
      </c>
      <c r="F276" s="3" t="s">
        <v>37</v>
      </c>
      <c r="G276" s="3" t="s">
        <v>37</v>
      </c>
      <c r="H276" s="3" t="s">
        <v>37</v>
      </c>
      <c r="I276" s="3" t="s">
        <v>37</v>
      </c>
      <c r="J276" s="3" t="s">
        <v>37</v>
      </c>
      <c r="K276" s="3" t="s">
        <v>37</v>
      </c>
      <c r="L276" s="3" t="s">
        <v>37</v>
      </c>
      <c r="M276" s="3" t="s">
        <v>37</v>
      </c>
      <c r="N276" s="3" t="s">
        <v>37</v>
      </c>
      <c r="O276" s="3" t="s">
        <v>37</v>
      </c>
      <c r="P276" s="3" t="s">
        <v>37</v>
      </c>
      <c r="Q276" s="3" t="s">
        <v>37</v>
      </c>
      <c r="R276" s="3" t="s">
        <v>37</v>
      </c>
      <c r="S276" s="3" t="s">
        <v>37</v>
      </c>
      <c r="T276" s="3" t="s">
        <v>37</v>
      </c>
      <c r="U276" s="3" t="s">
        <v>37</v>
      </c>
      <c r="V276" s="3" t="s">
        <v>37</v>
      </c>
      <c r="W276" s="3" t="s">
        <v>37</v>
      </c>
      <c r="X276" s="3" t="s">
        <v>37</v>
      </c>
      <c r="Y276" s="3" t="s">
        <v>37</v>
      </c>
      <c r="Z276" s="3" t="s">
        <v>37</v>
      </c>
      <c r="AA276" s="3" t="s">
        <v>37</v>
      </c>
      <c r="AB276" s="3" t="s">
        <v>37</v>
      </c>
      <c r="AC276" s="3" t="s">
        <v>37</v>
      </c>
      <c r="AD276" s="3" t="s">
        <v>37</v>
      </c>
      <c r="AE276" s="3" t="s">
        <v>37</v>
      </c>
      <c r="AF276" s="4">
        <v>11.26</v>
      </c>
      <c r="AG276" s="4">
        <v>11.42</v>
      </c>
      <c r="AH276" s="4">
        <v>11.48</v>
      </c>
    </row>
    <row r="277">
      <c r="A277" s="4">
        <v>50.0</v>
      </c>
      <c r="B277" s="3" t="s">
        <v>43</v>
      </c>
      <c r="C277" s="4">
        <v>200.0</v>
      </c>
      <c r="D277" s="3" t="s">
        <v>39</v>
      </c>
      <c r="E277" s="3" t="s">
        <v>37</v>
      </c>
      <c r="F277" s="3" t="s">
        <v>37</v>
      </c>
      <c r="G277" s="3" t="s">
        <v>37</v>
      </c>
      <c r="H277" s="3" t="s">
        <v>37</v>
      </c>
      <c r="I277" s="3" t="s">
        <v>37</v>
      </c>
      <c r="J277" s="3" t="s">
        <v>37</v>
      </c>
      <c r="K277" s="3" t="s">
        <v>37</v>
      </c>
      <c r="L277" s="3" t="s">
        <v>37</v>
      </c>
      <c r="M277" s="3" t="s">
        <v>37</v>
      </c>
      <c r="N277" s="3" t="s">
        <v>37</v>
      </c>
      <c r="O277" s="3" t="s">
        <v>37</v>
      </c>
      <c r="P277" s="3" t="s">
        <v>37</v>
      </c>
      <c r="Q277" s="3" t="s">
        <v>37</v>
      </c>
      <c r="R277" s="3" t="s">
        <v>37</v>
      </c>
      <c r="S277" s="3" t="s">
        <v>37</v>
      </c>
      <c r="T277" s="3" t="s">
        <v>37</v>
      </c>
      <c r="U277" s="3" t="s">
        <v>37</v>
      </c>
      <c r="V277" s="3" t="s">
        <v>37</v>
      </c>
      <c r="W277" s="3" t="s">
        <v>37</v>
      </c>
      <c r="X277" s="3" t="s">
        <v>37</v>
      </c>
      <c r="Y277" s="3" t="s">
        <v>37</v>
      </c>
      <c r="Z277" s="3" t="s">
        <v>37</v>
      </c>
      <c r="AA277" s="3" t="s">
        <v>37</v>
      </c>
      <c r="AB277" s="3" t="s">
        <v>37</v>
      </c>
      <c r="AC277" s="3" t="s">
        <v>37</v>
      </c>
      <c r="AD277" s="3" t="s">
        <v>37</v>
      </c>
      <c r="AE277" s="3" t="s">
        <v>37</v>
      </c>
      <c r="AF277" s="4">
        <v>11.38</v>
      </c>
      <c r="AG277" s="4">
        <v>10.05</v>
      </c>
      <c r="AH277" s="4">
        <v>9.62</v>
      </c>
    </row>
    <row r="278">
      <c r="A278" s="4">
        <v>50.0</v>
      </c>
      <c r="B278" s="3" t="s">
        <v>43</v>
      </c>
      <c r="C278" s="4">
        <v>100.0</v>
      </c>
      <c r="D278" s="3" t="s">
        <v>34</v>
      </c>
      <c r="E278" s="3" t="s">
        <v>37</v>
      </c>
      <c r="F278" s="3" t="s">
        <v>37</v>
      </c>
      <c r="G278" s="3" t="s">
        <v>37</v>
      </c>
      <c r="H278" s="3" t="s">
        <v>37</v>
      </c>
      <c r="I278" s="3" t="s">
        <v>37</v>
      </c>
      <c r="J278" s="3" t="s">
        <v>37</v>
      </c>
      <c r="K278" s="3" t="s">
        <v>37</v>
      </c>
      <c r="L278" s="3" t="s">
        <v>37</v>
      </c>
      <c r="M278" s="3" t="s">
        <v>37</v>
      </c>
      <c r="N278" s="3" t="s">
        <v>37</v>
      </c>
      <c r="O278" s="3" t="s">
        <v>37</v>
      </c>
      <c r="P278" s="3" t="s">
        <v>37</v>
      </c>
      <c r="Q278" s="3" t="s">
        <v>37</v>
      </c>
      <c r="R278" s="3" t="s">
        <v>37</v>
      </c>
      <c r="S278" s="3" t="s">
        <v>37</v>
      </c>
      <c r="T278" s="3" t="s">
        <v>37</v>
      </c>
      <c r="U278" s="3" t="s">
        <v>37</v>
      </c>
      <c r="V278" s="3" t="s">
        <v>37</v>
      </c>
      <c r="W278" s="3" t="s">
        <v>37</v>
      </c>
      <c r="X278" s="3" t="s">
        <v>37</v>
      </c>
      <c r="Y278" s="3" t="s">
        <v>37</v>
      </c>
      <c r="Z278" s="3" t="s">
        <v>37</v>
      </c>
      <c r="AA278" s="3" t="s">
        <v>37</v>
      </c>
      <c r="AB278" s="3" t="s">
        <v>37</v>
      </c>
      <c r="AC278" s="3" t="s">
        <v>37</v>
      </c>
      <c r="AD278" s="3" t="s">
        <v>37</v>
      </c>
      <c r="AE278" s="3" t="s">
        <v>37</v>
      </c>
      <c r="AF278" s="4">
        <v>9.28</v>
      </c>
      <c r="AG278" s="4">
        <v>10.04</v>
      </c>
      <c r="AH278" s="4">
        <v>9.72</v>
      </c>
    </row>
    <row r="279">
      <c r="A279" s="4">
        <v>50.0</v>
      </c>
      <c r="B279" s="3" t="s">
        <v>43</v>
      </c>
      <c r="C279" s="4">
        <v>100.0</v>
      </c>
      <c r="D279" s="3" t="s">
        <v>35</v>
      </c>
      <c r="E279" s="3" t="s">
        <v>37</v>
      </c>
      <c r="F279" s="3" t="s">
        <v>37</v>
      </c>
      <c r="G279" s="3" t="s">
        <v>37</v>
      </c>
      <c r="H279" s="3" t="s">
        <v>37</v>
      </c>
      <c r="I279" s="3" t="s">
        <v>37</v>
      </c>
      <c r="J279" s="3" t="s">
        <v>37</v>
      </c>
      <c r="K279" s="3" t="s">
        <v>37</v>
      </c>
      <c r="L279" s="3" t="s">
        <v>37</v>
      </c>
      <c r="M279" s="3" t="s">
        <v>37</v>
      </c>
      <c r="N279" s="3" t="s">
        <v>37</v>
      </c>
      <c r="O279" s="3" t="s">
        <v>37</v>
      </c>
      <c r="P279" s="3" t="s">
        <v>37</v>
      </c>
      <c r="Q279" s="3" t="s">
        <v>37</v>
      </c>
      <c r="R279" s="3" t="s">
        <v>37</v>
      </c>
      <c r="S279" s="3" t="s">
        <v>37</v>
      </c>
      <c r="T279" s="3" t="s">
        <v>37</v>
      </c>
      <c r="U279" s="3" t="s">
        <v>37</v>
      </c>
      <c r="V279" s="3" t="s">
        <v>37</v>
      </c>
      <c r="W279" s="3" t="s">
        <v>37</v>
      </c>
      <c r="X279" s="3" t="s">
        <v>37</v>
      </c>
      <c r="Y279" s="3" t="s">
        <v>37</v>
      </c>
      <c r="Z279" s="3" t="s">
        <v>37</v>
      </c>
      <c r="AA279" s="3" t="s">
        <v>37</v>
      </c>
      <c r="AB279" s="3" t="s">
        <v>37</v>
      </c>
      <c r="AC279" s="3" t="s">
        <v>37</v>
      </c>
      <c r="AD279" s="3" t="s">
        <v>37</v>
      </c>
      <c r="AE279" s="3" t="s">
        <v>37</v>
      </c>
      <c r="AF279" s="4">
        <v>8.94</v>
      </c>
      <c r="AG279" s="4">
        <v>9.78</v>
      </c>
      <c r="AH279" s="4">
        <v>9.77</v>
      </c>
    </row>
    <row r="280">
      <c r="A280" s="4">
        <v>50.0</v>
      </c>
      <c r="B280" s="3" t="s">
        <v>43</v>
      </c>
      <c r="C280" s="4">
        <v>100.0</v>
      </c>
      <c r="D280" s="3" t="s">
        <v>36</v>
      </c>
      <c r="E280" s="3" t="s">
        <v>37</v>
      </c>
      <c r="F280" s="3" t="s">
        <v>37</v>
      </c>
      <c r="G280" s="3" t="s">
        <v>37</v>
      </c>
      <c r="H280" s="3" t="s">
        <v>37</v>
      </c>
      <c r="I280" s="3" t="s">
        <v>37</v>
      </c>
      <c r="J280" s="3" t="s">
        <v>37</v>
      </c>
      <c r="K280" s="3" t="s">
        <v>37</v>
      </c>
      <c r="L280" s="3" t="s">
        <v>37</v>
      </c>
      <c r="M280" s="3" t="s">
        <v>37</v>
      </c>
      <c r="N280" s="3" t="s">
        <v>37</v>
      </c>
      <c r="O280" s="3" t="s">
        <v>37</v>
      </c>
      <c r="P280" s="3" t="s">
        <v>37</v>
      </c>
      <c r="Q280" s="3" t="s">
        <v>37</v>
      </c>
      <c r="R280" s="3" t="s">
        <v>37</v>
      </c>
      <c r="S280" s="3" t="s">
        <v>37</v>
      </c>
      <c r="T280" s="3" t="s">
        <v>37</v>
      </c>
      <c r="U280" s="3" t="s">
        <v>37</v>
      </c>
      <c r="V280" s="3" t="s">
        <v>37</v>
      </c>
      <c r="W280" s="3" t="s">
        <v>37</v>
      </c>
      <c r="X280" s="3" t="s">
        <v>37</v>
      </c>
      <c r="Y280" s="3" t="s">
        <v>37</v>
      </c>
      <c r="Z280" s="3" t="s">
        <v>37</v>
      </c>
      <c r="AA280" s="3" t="s">
        <v>37</v>
      </c>
      <c r="AB280" s="3" t="s">
        <v>37</v>
      </c>
      <c r="AC280" s="3" t="s">
        <v>37</v>
      </c>
      <c r="AD280" s="3" t="s">
        <v>37</v>
      </c>
      <c r="AE280" s="3" t="s">
        <v>37</v>
      </c>
      <c r="AF280" s="4">
        <v>11.2</v>
      </c>
      <c r="AG280" s="4">
        <v>11.64</v>
      </c>
      <c r="AH280" s="4">
        <v>11.7</v>
      </c>
    </row>
    <row r="281">
      <c r="A281" s="4">
        <v>50.0</v>
      </c>
      <c r="B281" s="3" t="s">
        <v>43</v>
      </c>
      <c r="C281" s="4">
        <v>100.0</v>
      </c>
      <c r="D281" s="3" t="s">
        <v>39</v>
      </c>
      <c r="E281" s="3" t="s">
        <v>37</v>
      </c>
      <c r="F281" s="3" t="s">
        <v>37</v>
      </c>
      <c r="G281" s="3" t="s">
        <v>37</v>
      </c>
      <c r="H281" s="3" t="s">
        <v>37</v>
      </c>
      <c r="I281" s="3" t="s">
        <v>37</v>
      </c>
      <c r="J281" s="3" t="s">
        <v>37</v>
      </c>
      <c r="K281" s="3" t="s">
        <v>37</v>
      </c>
      <c r="L281" s="3" t="s">
        <v>37</v>
      </c>
      <c r="M281" s="3" t="s">
        <v>37</v>
      </c>
      <c r="N281" s="3" t="s">
        <v>37</v>
      </c>
      <c r="O281" s="3" t="s">
        <v>37</v>
      </c>
      <c r="P281" s="3" t="s">
        <v>37</v>
      </c>
      <c r="Q281" s="3" t="s">
        <v>37</v>
      </c>
      <c r="R281" s="3" t="s">
        <v>37</v>
      </c>
      <c r="S281" s="3" t="s">
        <v>37</v>
      </c>
      <c r="T281" s="3" t="s">
        <v>37</v>
      </c>
      <c r="U281" s="3" t="s">
        <v>37</v>
      </c>
      <c r="V281" s="3" t="s">
        <v>37</v>
      </c>
      <c r="W281" s="3" t="s">
        <v>37</v>
      </c>
      <c r="X281" s="3" t="s">
        <v>37</v>
      </c>
      <c r="Y281" s="3" t="s">
        <v>37</v>
      </c>
      <c r="Z281" s="3" t="s">
        <v>37</v>
      </c>
      <c r="AA281" s="3" t="s">
        <v>37</v>
      </c>
      <c r="AB281" s="3" t="s">
        <v>37</v>
      </c>
      <c r="AC281" s="3" t="s">
        <v>37</v>
      </c>
      <c r="AD281" s="3" t="s">
        <v>37</v>
      </c>
      <c r="AE281" s="3" t="s">
        <v>37</v>
      </c>
      <c r="AF281" s="4">
        <v>7.9</v>
      </c>
      <c r="AG281" s="4">
        <v>9.0</v>
      </c>
      <c r="AH281" s="4">
        <v>9.34</v>
      </c>
    </row>
    <row r="282">
      <c r="A282" s="4">
        <v>50.0</v>
      </c>
      <c r="B282" s="3" t="s">
        <v>43</v>
      </c>
      <c r="C282" s="4">
        <v>50.0</v>
      </c>
      <c r="D282" s="3" t="s">
        <v>34</v>
      </c>
      <c r="E282" s="3" t="s">
        <v>37</v>
      </c>
      <c r="F282" s="3" t="s">
        <v>37</v>
      </c>
      <c r="G282" s="3" t="s">
        <v>37</v>
      </c>
      <c r="H282" s="3" t="s">
        <v>37</v>
      </c>
      <c r="I282" s="3" t="s">
        <v>37</v>
      </c>
      <c r="J282" s="3" t="s">
        <v>37</v>
      </c>
      <c r="K282" s="3" t="s">
        <v>37</v>
      </c>
      <c r="L282" s="3" t="s">
        <v>37</v>
      </c>
      <c r="M282" s="3" t="s">
        <v>37</v>
      </c>
      <c r="N282" s="3" t="s">
        <v>37</v>
      </c>
      <c r="O282" s="3" t="s">
        <v>37</v>
      </c>
      <c r="P282" s="3" t="s">
        <v>37</v>
      </c>
      <c r="Q282" s="3" t="s">
        <v>37</v>
      </c>
      <c r="R282" s="3" t="s">
        <v>37</v>
      </c>
      <c r="S282" s="3" t="s">
        <v>37</v>
      </c>
      <c r="T282" s="3" t="s">
        <v>37</v>
      </c>
      <c r="U282" s="3" t="s">
        <v>37</v>
      </c>
      <c r="V282" s="3" t="s">
        <v>37</v>
      </c>
      <c r="W282" s="3" t="s">
        <v>37</v>
      </c>
      <c r="X282" s="3" t="s">
        <v>37</v>
      </c>
      <c r="Y282" s="3" t="s">
        <v>37</v>
      </c>
      <c r="Z282" s="3" t="s">
        <v>37</v>
      </c>
      <c r="AA282" s="3" t="s">
        <v>37</v>
      </c>
      <c r="AB282" s="3" t="s">
        <v>37</v>
      </c>
      <c r="AC282" s="3" t="s">
        <v>37</v>
      </c>
      <c r="AD282" s="3" t="s">
        <v>37</v>
      </c>
      <c r="AE282" s="3" t="s">
        <v>37</v>
      </c>
      <c r="AF282" s="4">
        <v>9.2</v>
      </c>
      <c r="AG282" s="4">
        <v>9.9</v>
      </c>
      <c r="AH282" s="4">
        <v>10.07</v>
      </c>
    </row>
    <row r="283">
      <c r="A283" s="4">
        <v>50.0</v>
      </c>
      <c r="B283" s="3" t="s">
        <v>43</v>
      </c>
      <c r="C283" s="4">
        <v>50.0</v>
      </c>
      <c r="D283" s="3" t="s">
        <v>35</v>
      </c>
      <c r="E283" s="3" t="s">
        <v>37</v>
      </c>
      <c r="F283" s="3" t="s">
        <v>37</v>
      </c>
      <c r="G283" s="3" t="s">
        <v>37</v>
      </c>
      <c r="H283" s="3" t="s">
        <v>37</v>
      </c>
      <c r="I283" s="3" t="s">
        <v>37</v>
      </c>
      <c r="J283" s="3" t="s">
        <v>37</v>
      </c>
      <c r="K283" s="3" t="s">
        <v>37</v>
      </c>
      <c r="L283" s="3" t="s">
        <v>37</v>
      </c>
      <c r="M283" s="3" t="s">
        <v>37</v>
      </c>
      <c r="N283" s="3" t="s">
        <v>37</v>
      </c>
      <c r="O283" s="3" t="s">
        <v>37</v>
      </c>
      <c r="P283" s="3" t="s">
        <v>37</v>
      </c>
      <c r="Q283" s="3" t="s">
        <v>37</v>
      </c>
      <c r="R283" s="3" t="s">
        <v>37</v>
      </c>
      <c r="S283" s="3" t="s">
        <v>37</v>
      </c>
      <c r="T283" s="3" t="s">
        <v>37</v>
      </c>
      <c r="U283" s="3" t="s">
        <v>37</v>
      </c>
      <c r="V283" s="3" t="s">
        <v>37</v>
      </c>
      <c r="W283" s="3" t="s">
        <v>37</v>
      </c>
      <c r="X283" s="3" t="s">
        <v>37</v>
      </c>
      <c r="Y283" s="3" t="s">
        <v>37</v>
      </c>
      <c r="Z283" s="3" t="s">
        <v>37</v>
      </c>
      <c r="AA283" s="3" t="s">
        <v>37</v>
      </c>
      <c r="AB283" s="3" t="s">
        <v>37</v>
      </c>
      <c r="AC283" s="3" t="s">
        <v>37</v>
      </c>
      <c r="AD283" s="3" t="s">
        <v>37</v>
      </c>
      <c r="AE283" s="3" t="s">
        <v>37</v>
      </c>
      <c r="AF283" s="4">
        <v>9.41</v>
      </c>
      <c r="AG283" s="4">
        <v>9.54</v>
      </c>
      <c r="AH283" s="4">
        <v>9.79</v>
      </c>
    </row>
    <row r="284">
      <c r="A284" s="4">
        <v>50.0</v>
      </c>
      <c r="B284" s="3" t="s">
        <v>43</v>
      </c>
      <c r="C284" s="4">
        <v>50.0</v>
      </c>
      <c r="D284" s="3" t="s">
        <v>36</v>
      </c>
      <c r="E284" s="3" t="s">
        <v>37</v>
      </c>
      <c r="F284" s="3" t="s">
        <v>37</v>
      </c>
      <c r="G284" s="3" t="s">
        <v>37</v>
      </c>
      <c r="H284" s="3" t="s">
        <v>37</v>
      </c>
      <c r="I284" s="3" t="s">
        <v>37</v>
      </c>
      <c r="J284" s="3" t="s">
        <v>37</v>
      </c>
      <c r="K284" s="3" t="s">
        <v>37</v>
      </c>
      <c r="L284" s="3" t="s">
        <v>37</v>
      </c>
      <c r="M284" s="3" t="s">
        <v>37</v>
      </c>
      <c r="N284" s="3" t="s">
        <v>37</v>
      </c>
      <c r="O284" s="3" t="s">
        <v>37</v>
      </c>
      <c r="P284" s="3" t="s">
        <v>37</v>
      </c>
      <c r="Q284" s="3" t="s">
        <v>37</v>
      </c>
      <c r="R284" s="3" t="s">
        <v>37</v>
      </c>
      <c r="S284" s="3" t="s">
        <v>37</v>
      </c>
      <c r="T284" s="3" t="s">
        <v>37</v>
      </c>
      <c r="U284" s="3" t="s">
        <v>37</v>
      </c>
      <c r="V284" s="3" t="s">
        <v>37</v>
      </c>
      <c r="W284" s="3" t="s">
        <v>37</v>
      </c>
      <c r="X284" s="3" t="s">
        <v>37</v>
      </c>
      <c r="Y284" s="3" t="s">
        <v>37</v>
      </c>
      <c r="Z284" s="3" t="s">
        <v>37</v>
      </c>
      <c r="AA284" s="3" t="s">
        <v>37</v>
      </c>
      <c r="AB284" s="3" t="s">
        <v>37</v>
      </c>
      <c r="AC284" s="3" t="s">
        <v>37</v>
      </c>
      <c r="AD284" s="3" t="s">
        <v>37</v>
      </c>
      <c r="AE284" s="3" t="s">
        <v>37</v>
      </c>
      <c r="AF284" s="4">
        <v>11.98</v>
      </c>
      <c r="AG284" s="4">
        <v>11.74</v>
      </c>
      <c r="AH284" s="4">
        <v>11.59</v>
      </c>
    </row>
    <row r="285">
      <c r="A285" s="4">
        <v>50.0</v>
      </c>
      <c r="B285" s="3" t="s">
        <v>43</v>
      </c>
      <c r="C285" s="4">
        <v>50.0</v>
      </c>
      <c r="D285" s="3" t="s">
        <v>39</v>
      </c>
      <c r="E285" s="3" t="s">
        <v>37</v>
      </c>
      <c r="F285" s="3" t="s">
        <v>37</v>
      </c>
      <c r="G285" s="3" t="s">
        <v>37</v>
      </c>
      <c r="H285" s="3" t="s">
        <v>37</v>
      </c>
      <c r="I285" s="3" t="s">
        <v>37</v>
      </c>
      <c r="J285" s="3" t="s">
        <v>37</v>
      </c>
      <c r="K285" s="3" t="s">
        <v>37</v>
      </c>
      <c r="L285" s="3" t="s">
        <v>37</v>
      </c>
      <c r="M285" s="3" t="s">
        <v>37</v>
      </c>
      <c r="N285" s="3" t="s">
        <v>37</v>
      </c>
      <c r="O285" s="3" t="s">
        <v>37</v>
      </c>
      <c r="P285" s="3" t="s">
        <v>37</v>
      </c>
      <c r="Q285" s="3" t="s">
        <v>37</v>
      </c>
      <c r="R285" s="3" t="s">
        <v>37</v>
      </c>
      <c r="S285" s="3" t="s">
        <v>37</v>
      </c>
      <c r="T285" s="3" t="s">
        <v>37</v>
      </c>
      <c r="U285" s="3" t="s">
        <v>37</v>
      </c>
      <c r="V285" s="3" t="s">
        <v>37</v>
      </c>
      <c r="W285" s="3" t="s">
        <v>37</v>
      </c>
      <c r="X285" s="3" t="s">
        <v>37</v>
      </c>
      <c r="Y285" s="3" t="s">
        <v>37</v>
      </c>
      <c r="Z285" s="3" t="s">
        <v>37</v>
      </c>
      <c r="AA285" s="3" t="s">
        <v>37</v>
      </c>
      <c r="AB285" s="3" t="s">
        <v>37</v>
      </c>
      <c r="AC285" s="3" t="s">
        <v>37</v>
      </c>
      <c r="AD285" s="3" t="s">
        <v>37</v>
      </c>
      <c r="AE285" s="3" t="s">
        <v>37</v>
      </c>
      <c r="AF285" s="4">
        <v>8.59</v>
      </c>
      <c r="AG285" s="4">
        <v>8.83</v>
      </c>
      <c r="AH285" s="4">
        <v>9.21</v>
      </c>
    </row>
    <row r="286">
      <c r="A286" s="4">
        <v>50.0</v>
      </c>
      <c r="B286" s="3" t="s">
        <v>43</v>
      </c>
      <c r="C286" s="4">
        <v>1.0</v>
      </c>
      <c r="D286" s="3" t="s">
        <v>34</v>
      </c>
      <c r="E286" s="3" t="s">
        <v>37</v>
      </c>
      <c r="F286" s="3" t="s">
        <v>37</v>
      </c>
      <c r="G286" s="3" t="s">
        <v>37</v>
      </c>
      <c r="H286" s="3" t="s">
        <v>37</v>
      </c>
      <c r="I286" s="3" t="s">
        <v>37</v>
      </c>
      <c r="J286" s="3" t="s">
        <v>37</v>
      </c>
      <c r="K286" s="3" t="s">
        <v>37</v>
      </c>
      <c r="L286" s="3" t="s">
        <v>37</v>
      </c>
      <c r="M286" s="3" t="s">
        <v>37</v>
      </c>
      <c r="N286" s="3" t="s">
        <v>37</v>
      </c>
      <c r="O286" s="3" t="s">
        <v>37</v>
      </c>
      <c r="P286" s="3" t="s">
        <v>37</v>
      </c>
      <c r="Q286" s="3" t="s">
        <v>37</v>
      </c>
      <c r="R286" s="3" t="s">
        <v>37</v>
      </c>
      <c r="S286" s="3" t="s">
        <v>37</v>
      </c>
      <c r="T286" s="3" t="s">
        <v>37</v>
      </c>
      <c r="U286" s="3" t="s">
        <v>37</v>
      </c>
      <c r="V286" s="3" t="s">
        <v>37</v>
      </c>
      <c r="W286" s="3" t="s">
        <v>37</v>
      </c>
      <c r="X286" s="3" t="s">
        <v>37</v>
      </c>
      <c r="Y286" s="3" t="s">
        <v>37</v>
      </c>
      <c r="Z286" s="3" t="s">
        <v>37</v>
      </c>
      <c r="AA286" s="3" t="s">
        <v>37</v>
      </c>
      <c r="AB286" s="3" t="s">
        <v>37</v>
      </c>
      <c r="AC286" s="3" t="s">
        <v>37</v>
      </c>
      <c r="AD286" s="3" t="s">
        <v>37</v>
      </c>
      <c r="AE286" s="3" t="s">
        <v>37</v>
      </c>
      <c r="AF286" s="4">
        <v>0.39</v>
      </c>
      <c r="AG286" s="4">
        <v>0.43</v>
      </c>
      <c r="AH286" s="4">
        <v>0.59</v>
      </c>
    </row>
    <row r="287">
      <c r="A287" s="4">
        <v>50.0</v>
      </c>
      <c r="B287" s="3" t="s">
        <v>43</v>
      </c>
      <c r="C287" s="4">
        <v>1.0</v>
      </c>
      <c r="D287" s="3" t="s">
        <v>35</v>
      </c>
      <c r="E287" s="3" t="s">
        <v>37</v>
      </c>
      <c r="F287" s="3" t="s">
        <v>37</v>
      </c>
      <c r="G287" s="3" t="s">
        <v>37</v>
      </c>
      <c r="H287" s="3" t="s">
        <v>37</v>
      </c>
      <c r="I287" s="3" t="s">
        <v>37</v>
      </c>
      <c r="J287" s="3" t="s">
        <v>37</v>
      </c>
      <c r="K287" s="3" t="s">
        <v>37</v>
      </c>
      <c r="L287" s="3" t="s">
        <v>37</v>
      </c>
      <c r="M287" s="3" t="s">
        <v>37</v>
      </c>
      <c r="N287" s="3" t="s">
        <v>37</v>
      </c>
      <c r="O287" s="3" t="s">
        <v>37</v>
      </c>
      <c r="P287" s="3" t="s">
        <v>37</v>
      </c>
      <c r="Q287" s="3" t="s">
        <v>37</v>
      </c>
      <c r="R287" s="3" t="s">
        <v>37</v>
      </c>
      <c r="S287" s="3" t="s">
        <v>37</v>
      </c>
      <c r="T287" s="3" t="s">
        <v>37</v>
      </c>
      <c r="U287" s="3" t="s">
        <v>37</v>
      </c>
      <c r="V287" s="3" t="s">
        <v>37</v>
      </c>
      <c r="W287" s="3" t="s">
        <v>37</v>
      </c>
      <c r="X287" s="3" t="s">
        <v>37</v>
      </c>
      <c r="Y287" s="3" t="s">
        <v>37</v>
      </c>
      <c r="Z287" s="3" t="s">
        <v>37</v>
      </c>
      <c r="AA287" s="3" t="s">
        <v>37</v>
      </c>
      <c r="AB287" s="3" t="s">
        <v>37</v>
      </c>
      <c r="AC287" s="3" t="s">
        <v>37</v>
      </c>
      <c r="AD287" s="3" t="s">
        <v>37</v>
      </c>
      <c r="AE287" s="3" t="s">
        <v>37</v>
      </c>
      <c r="AF287" s="4">
        <v>0.24</v>
      </c>
      <c r="AG287" s="4">
        <v>0.42</v>
      </c>
      <c r="AH287" s="4">
        <v>0.44</v>
      </c>
    </row>
    <row r="288">
      <c r="A288" s="4">
        <v>50.0</v>
      </c>
      <c r="B288" s="3" t="s">
        <v>43</v>
      </c>
      <c r="C288" s="4">
        <v>1.0</v>
      </c>
      <c r="D288" s="3" t="s">
        <v>36</v>
      </c>
      <c r="E288" s="3" t="s">
        <v>37</v>
      </c>
      <c r="F288" s="3" t="s">
        <v>37</v>
      </c>
      <c r="G288" s="3" t="s">
        <v>37</v>
      </c>
      <c r="H288" s="3" t="s">
        <v>37</v>
      </c>
      <c r="I288" s="3" t="s">
        <v>37</v>
      </c>
      <c r="J288" s="3" t="s">
        <v>37</v>
      </c>
      <c r="K288" s="3" t="s">
        <v>37</v>
      </c>
      <c r="L288" s="3" t="s">
        <v>37</v>
      </c>
      <c r="M288" s="3" t="s">
        <v>37</v>
      </c>
      <c r="N288" s="3" t="s">
        <v>37</v>
      </c>
      <c r="O288" s="3" t="s">
        <v>37</v>
      </c>
      <c r="P288" s="3" t="s">
        <v>37</v>
      </c>
      <c r="Q288" s="3" t="s">
        <v>37</v>
      </c>
      <c r="R288" s="3" t="s">
        <v>37</v>
      </c>
      <c r="S288" s="3" t="s">
        <v>37</v>
      </c>
      <c r="T288" s="3" t="s">
        <v>37</v>
      </c>
      <c r="U288" s="3" t="s">
        <v>37</v>
      </c>
      <c r="V288" s="3" t="s">
        <v>37</v>
      </c>
      <c r="W288" s="3" t="s">
        <v>37</v>
      </c>
      <c r="X288" s="3" t="s">
        <v>37</v>
      </c>
      <c r="Y288" s="3" t="s">
        <v>37</v>
      </c>
      <c r="Z288" s="3" t="s">
        <v>37</v>
      </c>
      <c r="AA288" s="3" t="s">
        <v>37</v>
      </c>
      <c r="AB288" s="3" t="s">
        <v>37</v>
      </c>
      <c r="AC288" s="3" t="s">
        <v>37</v>
      </c>
      <c r="AD288" s="3" t="s">
        <v>37</v>
      </c>
      <c r="AE288" s="3" t="s">
        <v>37</v>
      </c>
      <c r="AF288" s="4">
        <v>0.25</v>
      </c>
      <c r="AG288" s="4">
        <v>0.36</v>
      </c>
      <c r="AH288" s="4">
        <v>0.36</v>
      </c>
    </row>
    <row r="289">
      <c r="A289" s="4">
        <v>50.0</v>
      </c>
      <c r="B289" s="3" t="s">
        <v>43</v>
      </c>
      <c r="C289" s="4">
        <v>1.0</v>
      </c>
      <c r="D289" s="3" t="s">
        <v>39</v>
      </c>
      <c r="E289" s="3" t="s">
        <v>37</v>
      </c>
      <c r="F289" s="3" t="s">
        <v>37</v>
      </c>
      <c r="G289" s="3" t="s">
        <v>37</v>
      </c>
      <c r="H289" s="3" t="s">
        <v>37</v>
      </c>
      <c r="I289" s="3" t="s">
        <v>37</v>
      </c>
      <c r="J289" s="3" t="s">
        <v>37</v>
      </c>
      <c r="K289" s="3" t="s">
        <v>37</v>
      </c>
      <c r="L289" s="3" t="s">
        <v>37</v>
      </c>
      <c r="M289" s="3" t="s">
        <v>37</v>
      </c>
      <c r="N289" s="3" t="s">
        <v>37</v>
      </c>
      <c r="O289" s="3" t="s">
        <v>37</v>
      </c>
      <c r="P289" s="3" t="s">
        <v>37</v>
      </c>
      <c r="Q289" s="3" t="s">
        <v>37</v>
      </c>
      <c r="R289" s="3" t="s">
        <v>37</v>
      </c>
      <c r="S289" s="3" t="s">
        <v>37</v>
      </c>
      <c r="T289" s="3" t="s">
        <v>37</v>
      </c>
      <c r="U289" s="3" t="s">
        <v>37</v>
      </c>
      <c r="V289" s="3" t="s">
        <v>37</v>
      </c>
      <c r="W289" s="3" t="s">
        <v>37</v>
      </c>
      <c r="X289" s="3" t="s">
        <v>37</v>
      </c>
      <c r="Y289" s="3" t="s">
        <v>37</v>
      </c>
      <c r="Z289" s="3" t="s">
        <v>37</v>
      </c>
      <c r="AA289" s="3" t="s">
        <v>37</v>
      </c>
      <c r="AB289" s="3" t="s">
        <v>37</v>
      </c>
      <c r="AC289" s="3" t="s">
        <v>37</v>
      </c>
      <c r="AD289" s="3" t="s">
        <v>37</v>
      </c>
      <c r="AE289" s="3" t="s">
        <v>37</v>
      </c>
      <c r="AF289" s="4">
        <v>0.26</v>
      </c>
      <c r="AG289" s="4">
        <v>0.38</v>
      </c>
      <c r="AH289" s="4">
        <v>0.43</v>
      </c>
    </row>
    <row r="290">
      <c r="A290" s="4">
        <v>50.0</v>
      </c>
      <c r="B290" s="3" t="s">
        <v>44</v>
      </c>
      <c r="C290" s="4">
        <v>1000.0</v>
      </c>
      <c r="D290" s="3" t="s">
        <v>34</v>
      </c>
      <c r="E290" s="3" t="s">
        <v>37</v>
      </c>
      <c r="F290" s="3" t="s">
        <v>37</v>
      </c>
      <c r="G290" s="3" t="s">
        <v>37</v>
      </c>
      <c r="H290" s="3" t="s">
        <v>37</v>
      </c>
      <c r="I290" s="3" t="s">
        <v>37</v>
      </c>
      <c r="J290" s="3" t="s">
        <v>37</v>
      </c>
      <c r="K290" s="3" t="s">
        <v>37</v>
      </c>
      <c r="L290" s="3" t="s">
        <v>37</v>
      </c>
      <c r="M290" s="3" t="s">
        <v>37</v>
      </c>
      <c r="N290" s="3" t="s">
        <v>37</v>
      </c>
      <c r="O290" s="3" t="s">
        <v>37</v>
      </c>
      <c r="P290" s="3" t="s">
        <v>37</v>
      </c>
      <c r="Q290" s="3" t="s">
        <v>37</v>
      </c>
      <c r="R290" s="3" t="s">
        <v>37</v>
      </c>
      <c r="S290" s="3" t="s">
        <v>37</v>
      </c>
      <c r="T290" s="3" t="s">
        <v>37</v>
      </c>
      <c r="U290" s="3" t="s">
        <v>37</v>
      </c>
      <c r="V290" s="3" t="s">
        <v>37</v>
      </c>
      <c r="W290" s="3" t="s">
        <v>37</v>
      </c>
      <c r="X290" s="3" t="s">
        <v>37</v>
      </c>
      <c r="Y290" s="3" t="s">
        <v>37</v>
      </c>
      <c r="Z290" s="3" t="s">
        <v>37</v>
      </c>
      <c r="AA290" s="3" t="s">
        <v>37</v>
      </c>
      <c r="AB290" s="3" t="s">
        <v>37</v>
      </c>
      <c r="AC290" s="3" t="s">
        <v>37</v>
      </c>
      <c r="AD290" s="3" t="s">
        <v>37</v>
      </c>
      <c r="AE290" s="3" t="s">
        <v>37</v>
      </c>
      <c r="AF290" s="4">
        <v>0.55</v>
      </c>
      <c r="AG290" s="4">
        <v>0.7</v>
      </c>
      <c r="AH290" s="4">
        <v>0.6</v>
      </c>
    </row>
    <row r="291">
      <c r="A291" s="4">
        <v>50.0</v>
      </c>
      <c r="B291" s="3" t="s">
        <v>44</v>
      </c>
      <c r="C291" s="4">
        <v>1000.0</v>
      </c>
      <c r="D291" s="3" t="s">
        <v>35</v>
      </c>
      <c r="E291" s="3" t="s">
        <v>37</v>
      </c>
      <c r="F291" s="3" t="s">
        <v>37</v>
      </c>
      <c r="G291" s="3" t="s">
        <v>37</v>
      </c>
      <c r="H291" s="3" t="s">
        <v>37</v>
      </c>
      <c r="I291" s="3" t="s">
        <v>37</v>
      </c>
      <c r="J291" s="3" t="s">
        <v>37</v>
      </c>
      <c r="K291" s="3" t="s">
        <v>37</v>
      </c>
      <c r="L291" s="3" t="s">
        <v>37</v>
      </c>
      <c r="M291" s="3" t="s">
        <v>37</v>
      </c>
      <c r="N291" s="3" t="s">
        <v>37</v>
      </c>
      <c r="O291" s="3" t="s">
        <v>37</v>
      </c>
      <c r="P291" s="3" t="s">
        <v>37</v>
      </c>
      <c r="Q291" s="3" t="s">
        <v>37</v>
      </c>
      <c r="R291" s="3" t="s">
        <v>37</v>
      </c>
      <c r="S291" s="3" t="s">
        <v>37</v>
      </c>
      <c r="T291" s="3" t="s">
        <v>37</v>
      </c>
      <c r="U291" s="3" t="s">
        <v>37</v>
      </c>
      <c r="V291" s="3" t="s">
        <v>37</v>
      </c>
      <c r="W291" s="3" t="s">
        <v>37</v>
      </c>
      <c r="X291" s="3" t="s">
        <v>37</v>
      </c>
      <c r="Y291" s="3" t="s">
        <v>37</v>
      </c>
      <c r="Z291" s="3" t="s">
        <v>37</v>
      </c>
      <c r="AA291" s="3" t="s">
        <v>37</v>
      </c>
      <c r="AB291" s="3" t="s">
        <v>37</v>
      </c>
      <c r="AC291" s="3" t="s">
        <v>37</v>
      </c>
      <c r="AD291" s="3" t="s">
        <v>37</v>
      </c>
      <c r="AE291" s="3" t="s">
        <v>37</v>
      </c>
      <c r="AF291" s="4">
        <v>2.05</v>
      </c>
      <c r="AG291" s="4">
        <v>0.98</v>
      </c>
      <c r="AH291" s="4">
        <v>0.72</v>
      </c>
    </row>
    <row r="292">
      <c r="A292" s="4">
        <v>50.0</v>
      </c>
      <c r="B292" s="3" t="s">
        <v>44</v>
      </c>
      <c r="C292" s="4">
        <v>1000.0</v>
      </c>
      <c r="D292" s="3" t="s">
        <v>36</v>
      </c>
      <c r="E292" s="3" t="s">
        <v>37</v>
      </c>
      <c r="F292" s="3" t="s">
        <v>37</v>
      </c>
      <c r="G292" s="3" t="s">
        <v>37</v>
      </c>
      <c r="H292" s="3" t="s">
        <v>37</v>
      </c>
      <c r="I292" s="3" t="s">
        <v>37</v>
      </c>
      <c r="J292" s="3" t="s">
        <v>37</v>
      </c>
      <c r="K292" s="3" t="s">
        <v>37</v>
      </c>
      <c r="L292" s="3" t="s">
        <v>37</v>
      </c>
      <c r="M292" s="3" t="s">
        <v>37</v>
      </c>
      <c r="N292" s="3" t="s">
        <v>37</v>
      </c>
      <c r="O292" s="3" t="s">
        <v>37</v>
      </c>
      <c r="P292" s="3" t="s">
        <v>37</v>
      </c>
      <c r="Q292" s="3" t="s">
        <v>37</v>
      </c>
      <c r="R292" s="3" t="s">
        <v>37</v>
      </c>
      <c r="S292" s="3" t="s">
        <v>37</v>
      </c>
      <c r="T292" s="3" t="s">
        <v>37</v>
      </c>
      <c r="U292" s="3" t="s">
        <v>37</v>
      </c>
      <c r="V292" s="3" t="s">
        <v>37</v>
      </c>
      <c r="W292" s="3" t="s">
        <v>37</v>
      </c>
      <c r="X292" s="3" t="s">
        <v>37</v>
      </c>
      <c r="Y292" s="3" t="s">
        <v>37</v>
      </c>
      <c r="Z292" s="3" t="s">
        <v>37</v>
      </c>
      <c r="AA292" s="3" t="s">
        <v>37</v>
      </c>
      <c r="AB292" s="3" t="s">
        <v>37</v>
      </c>
      <c r="AC292" s="3" t="s">
        <v>37</v>
      </c>
      <c r="AD292" s="3" t="s">
        <v>37</v>
      </c>
      <c r="AE292" s="3" t="s">
        <v>37</v>
      </c>
      <c r="AF292" s="4">
        <v>15.35</v>
      </c>
      <c r="AG292" s="4">
        <v>16.95</v>
      </c>
      <c r="AH292" s="4">
        <v>16.87</v>
      </c>
    </row>
    <row r="293">
      <c r="A293" s="4">
        <v>50.0</v>
      </c>
      <c r="B293" s="3" t="s">
        <v>44</v>
      </c>
      <c r="C293" s="4">
        <v>1000.0</v>
      </c>
      <c r="D293" s="3" t="s">
        <v>39</v>
      </c>
      <c r="E293" s="3" t="s">
        <v>37</v>
      </c>
      <c r="F293" s="3" t="s">
        <v>37</v>
      </c>
      <c r="G293" s="3" t="s">
        <v>37</v>
      </c>
      <c r="H293" s="3" t="s">
        <v>37</v>
      </c>
      <c r="I293" s="3" t="s">
        <v>37</v>
      </c>
      <c r="J293" s="3" t="s">
        <v>37</v>
      </c>
      <c r="K293" s="3" t="s">
        <v>37</v>
      </c>
      <c r="L293" s="3" t="s">
        <v>37</v>
      </c>
      <c r="M293" s="3" t="s">
        <v>37</v>
      </c>
      <c r="N293" s="3" t="s">
        <v>37</v>
      </c>
      <c r="O293" s="3" t="s">
        <v>37</v>
      </c>
      <c r="P293" s="3" t="s">
        <v>37</v>
      </c>
      <c r="Q293" s="3" t="s">
        <v>37</v>
      </c>
      <c r="R293" s="3" t="s">
        <v>37</v>
      </c>
      <c r="S293" s="3" t="s">
        <v>37</v>
      </c>
      <c r="T293" s="3" t="s">
        <v>37</v>
      </c>
      <c r="U293" s="3" t="s">
        <v>37</v>
      </c>
      <c r="V293" s="3" t="s">
        <v>37</v>
      </c>
      <c r="W293" s="3" t="s">
        <v>37</v>
      </c>
      <c r="X293" s="3" t="s">
        <v>37</v>
      </c>
      <c r="Y293" s="3" t="s">
        <v>37</v>
      </c>
      <c r="Z293" s="3" t="s">
        <v>37</v>
      </c>
      <c r="AA293" s="3" t="s">
        <v>37</v>
      </c>
      <c r="AB293" s="3" t="s">
        <v>37</v>
      </c>
      <c r="AC293" s="3" t="s">
        <v>37</v>
      </c>
      <c r="AD293" s="3" t="s">
        <v>37</v>
      </c>
      <c r="AE293" s="3" t="s">
        <v>37</v>
      </c>
      <c r="AF293" s="4">
        <v>12.32</v>
      </c>
      <c r="AG293" s="4">
        <v>13.37</v>
      </c>
      <c r="AH293" s="4">
        <v>13.57</v>
      </c>
    </row>
    <row r="294">
      <c r="A294" s="4">
        <v>50.0</v>
      </c>
      <c r="B294" s="3" t="s">
        <v>44</v>
      </c>
      <c r="C294" s="4">
        <v>500.0</v>
      </c>
      <c r="D294" s="3" t="s">
        <v>34</v>
      </c>
      <c r="E294" s="3" t="s">
        <v>37</v>
      </c>
      <c r="F294" s="3" t="s">
        <v>37</v>
      </c>
      <c r="G294" s="3" t="s">
        <v>37</v>
      </c>
      <c r="H294" s="3" t="s">
        <v>37</v>
      </c>
      <c r="I294" s="3" t="s">
        <v>37</v>
      </c>
      <c r="J294" s="3" t="s">
        <v>37</v>
      </c>
      <c r="K294" s="3" t="s">
        <v>37</v>
      </c>
      <c r="L294" s="3" t="s">
        <v>37</v>
      </c>
      <c r="M294" s="3" t="s">
        <v>37</v>
      </c>
      <c r="N294" s="3" t="s">
        <v>37</v>
      </c>
      <c r="O294" s="3" t="s">
        <v>37</v>
      </c>
      <c r="P294" s="3" t="s">
        <v>37</v>
      </c>
      <c r="Q294" s="3" t="s">
        <v>37</v>
      </c>
      <c r="R294" s="3" t="s">
        <v>37</v>
      </c>
      <c r="S294" s="3" t="s">
        <v>37</v>
      </c>
      <c r="T294" s="3" t="s">
        <v>37</v>
      </c>
      <c r="U294" s="3" t="s">
        <v>37</v>
      </c>
      <c r="V294" s="3" t="s">
        <v>37</v>
      </c>
      <c r="W294" s="3" t="s">
        <v>37</v>
      </c>
      <c r="X294" s="3" t="s">
        <v>37</v>
      </c>
      <c r="Y294" s="3" t="s">
        <v>37</v>
      </c>
      <c r="Z294" s="3" t="s">
        <v>37</v>
      </c>
      <c r="AA294" s="3" t="s">
        <v>37</v>
      </c>
      <c r="AB294" s="3" t="s">
        <v>37</v>
      </c>
      <c r="AC294" s="3" t="s">
        <v>37</v>
      </c>
      <c r="AD294" s="3" t="s">
        <v>37</v>
      </c>
      <c r="AE294" s="3" t="s">
        <v>37</v>
      </c>
      <c r="AF294" s="4">
        <v>10.04</v>
      </c>
      <c r="AG294" s="4">
        <v>11.96</v>
      </c>
      <c r="AH294" s="4">
        <v>12.2</v>
      </c>
    </row>
    <row r="295">
      <c r="A295" s="4">
        <v>50.0</v>
      </c>
      <c r="B295" s="3" t="s">
        <v>44</v>
      </c>
      <c r="C295" s="4">
        <v>500.0</v>
      </c>
      <c r="D295" s="3" t="s">
        <v>35</v>
      </c>
      <c r="E295" s="3" t="s">
        <v>37</v>
      </c>
      <c r="F295" s="3" t="s">
        <v>37</v>
      </c>
      <c r="G295" s="3" t="s">
        <v>37</v>
      </c>
      <c r="H295" s="3" t="s">
        <v>37</v>
      </c>
      <c r="I295" s="3" t="s">
        <v>37</v>
      </c>
      <c r="J295" s="3" t="s">
        <v>37</v>
      </c>
      <c r="K295" s="3" t="s">
        <v>37</v>
      </c>
      <c r="L295" s="3" t="s">
        <v>37</v>
      </c>
      <c r="M295" s="3" t="s">
        <v>37</v>
      </c>
      <c r="N295" s="3" t="s">
        <v>37</v>
      </c>
      <c r="O295" s="3" t="s">
        <v>37</v>
      </c>
      <c r="P295" s="3" t="s">
        <v>37</v>
      </c>
      <c r="Q295" s="3" t="s">
        <v>37</v>
      </c>
      <c r="R295" s="3" t="s">
        <v>37</v>
      </c>
      <c r="S295" s="3" t="s">
        <v>37</v>
      </c>
      <c r="T295" s="3" t="s">
        <v>37</v>
      </c>
      <c r="U295" s="3" t="s">
        <v>37</v>
      </c>
      <c r="V295" s="3" t="s">
        <v>37</v>
      </c>
      <c r="W295" s="3" t="s">
        <v>37</v>
      </c>
      <c r="X295" s="3" t="s">
        <v>37</v>
      </c>
      <c r="Y295" s="3" t="s">
        <v>37</v>
      </c>
      <c r="Z295" s="3" t="s">
        <v>37</v>
      </c>
      <c r="AA295" s="3" t="s">
        <v>37</v>
      </c>
      <c r="AB295" s="3" t="s">
        <v>37</v>
      </c>
      <c r="AC295" s="3" t="s">
        <v>37</v>
      </c>
      <c r="AD295" s="3" t="s">
        <v>37</v>
      </c>
      <c r="AE295" s="3" t="s">
        <v>37</v>
      </c>
      <c r="AF295" s="4">
        <v>13.38</v>
      </c>
      <c r="AG295" s="4">
        <v>13.06</v>
      </c>
      <c r="AH295" s="4">
        <v>12.77</v>
      </c>
    </row>
    <row r="296">
      <c r="A296" s="4">
        <v>50.0</v>
      </c>
      <c r="B296" s="3" t="s">
        <v>44</v>
      </c>
      <c r="C296" s="4">
        <v>500.0</v>
      </c>
      <c r="D296" s="3" t="s">
        <v>36</v>
      </c>
      <c r="E296" s="3" t="s">
        <v>37</v>
      </c>
      <c r="F296" s="3" t="s">
        <v>37</v>
      </c>
      <c r="G296" s="3" t="s">
        <v>37</v>
      </c>
      <c r="H296" s="3" t="s">
        <v>37</v>
      </c>
      <c r="I296" s="3" t="s">
        <v>37</v>
      </c>
      <c r="J296" s="3" t="s">
        <v>37</v>
      </c>
      <c r="K296" s="3" t="s">
        <v>37</v>
      </c>
      <c r="L296" s="3" t="s">
        <v>37</v>
      </c>
      <c r="M296" s="3" t="s">
        <v>37</v>
      </c>
      <c r="N296" s="3" t="s">
        <v>37</v>
      </c>
      <c r="O296" s="3" t="s">
        <v>37</v>
      </c>
      <c r="P296" s="3" t="s">
        <v>37</v>
      </c>
      <c r="Q296" s="3" t="s">
        <v>37</v>
      </c>
      <c r="R296" s="3" t="s">
        <v>37</v>
      </c>
      <c r="S296" s="3" t="s">
        <v>37</v>
      </c>
      <c r="T296" s="3" t="s">
        <v>37</v>
      </c>
      <c r="U296" s="3" t="s">
        <v>37</v>
      </c>
      <c r="V296" s="3" t="s">
        <v>37</v>
      </c>
      <c r="W296" s="3" t="s">
        <v>37</v>
      </c>
      <c r="X296" s="3" t="s">
        <v>37</v>
      </c>
      <c r="Y296" s="3" t="s">
        <v>37</v>
      </c>
      <c r="Z296" s="3" t="s">
        <v>37</v>
      </c>
      <c r="AA296" s="3" t="s">
        <v>37</v>
      </c>
      <c r="AB296" s="3" t="s">
        <v>37</v>
      </c>
      <c r="AC296" s="3" t="s">
        <v>37</v>
      </c>
      <c r="AD296" s="3" t="s">
        <v>37</v>
      </c>
      <c r="AE296" s="3" t="s">
        <v>37</v>
      </c>
      <c r="AF296" s="4">
        <v>19.69</v>
      </c>
      <c r="AG296" s="4">
        <v>18.28</v>
      </c>
      <c r="AH296" s="4">
        <v>17.95</v>
      </c>
    </row>
    <row r="297">
      <c r="A297" s="4">
        <v>50.0</v>
      </c>
      <c r="B297" s="3" t="s">
        <v>44</v>
      </c>
      <c r="C297" s="4">
        <v>500.0</v>
      </c>
      <c r="D297" s="3" t="s">
        <v>39</v>
      </c>
      <c r="E297" s="3" t="s">
        <v>37</v>
      </c>
      <c r="F297" s="3" t="s">
        <v>37</v>
      </c>
      <c r="G297" s="3" t="s">
        <v>37</v>
      </c>
      <c r="H297" s="3" t="s">
        <v>37</v>
      </c>
      <c r="I297" s="3" t="s">
        <v>37</v>
      </c>
      <c r="J297" s="3" t="s">
        <v>37</v>
      </c>
      <c r="K297" s="3" t="s">
        <v>37</v>
      </c>
      <c r="L297" s="3" t="s">
        <v>37</v>
      </c>
      <c r="M297" s="3" t="s">
        <v>37</v>
      </c>
      <c r="N297" s="3" t="s">
        <v>37</v>
      </c>
      <c r="O297" s="3" t="s">
        <v>37</v>
      </c>
      <c r="P297" s="3" t="s">
        <v>37</v>
      </c>
      <c r="Q297" s="3" t="s">
        <v>37</v>
      </c>
      <c r="R297" s="3" t="s">
        <v>37</v>
      </c>
      <c r="S297" s="3" t="s">
        <v>37</v>
      </c>
      <c r="T297" s="3" t="s">
        <v>37</v>
      </c>
      <c r="U297" s="3" t="s">
        <v>37</v>
      </c>
      <c r="V297" s="3" t="s">
        <v>37</v>
      </c>
      <c r="W297" s="3" t="s">
        <v>37</v>
      </c>
      <c r="X297" s="3" t="s">
        <v>37</v>
      </c>
      <c r="Y297" s="3" t="s">
        <v>37</v>
      </c>
      <c r="Z297" s="3" t="s">
        <v>37</v>
      </c>
      <c r="AA297" s="3" t="s">
        <v>37</v>
      </c>
      <c r="AB297" s="3" t="s">
        <v>37</v>
      </c>
      <c r="AC297" s="3" t="s">
        <v>37</v>
      </c>
      <c r="AD297" s="3" t="s">
        <v>37</v>
      </c>
      <c r="AE297" s="3" t="s">
        <v>37</v>
      </c>
      <c r="AF297" s="4">
        <v>13.91</v>
      </c>
      <c r="AG297" s="4">
        <v>13.38</v>
      </c>
      <c r="AH297" s="4">
        <v>13.13</v>
      </c>
    </row>
    <row r="298">
      <c r="A298" s="4">
        <v>50.0</v>
      </c>
      <c r="B298" s="3" t="s">
        <v>44</v>
      </c>
      <c r="C298" s="4">
        <v>200.0</v>
      </c>
      <c r="D298" s="3" t="s">
        <v>34</v>
      </c>
      <c r="E298" s="3" t="s">
        <v>37</v>
      </c>
      <c r="F298" s="3" t="s">
        <v>37</v>
      </c>
      <c r="G298" s="3" t="s">
        <v>37</v>
      </c>
      <c r="H298" s="3" t="s">
        <v>37</v>
      </c>
      <c r="I298" s="3" t="s">
        <v>37</v>
      </c>
      <c r="J298" s="3" t="s">
        <v>37</v>
      </c>
      <c r="K298" s="3" t="s">
        <v>37</v>
      </c>
      <c r="L298" s="3" t="s">
        <v>37</v>
      </c>
      <c r="M298" s="3" t="s">
        <v>37</v>
      </c>
      <c r="N298" s="3" t="s">
        <v>37</v>
      </c>
      <c r="O298" s="3" t="s">
        <v>37</v>
      </c>
      <c r="P298" s="3" t="s">
        <v>37</v>
      </c>
      <c r="Q298" s="3" t="s">
        <v>37</v>
      </c>
      <c r="R298" s="3" t="s">
        <v>37</v>
      </c>
      <c r="S298" s="3" t="s">
        <v>37</v>
      </c>
      <c r="T298" s="3" t="s">
        <v>37</v>
      </c>
      <c r="U298" s="3" t="s">
        <v>37</v>
      </c>
      <c r="V298" s="3" t="s">
        <v>37</v>
      </c>
      <c r="W298" s="3" t="s">
        <v>37</v>
      </c>
      <c r="X298" s="3" t="s">
        <v>37</v>
      </c>
      <c r="Y298" s="3" t="s">
        <v>37</v>
      </c>
      <c r="Z298" s="3" t="s">
        <v>37</v>
      </c>
      <c r="AA298" s="3" t="s">
        <v>37</v>
      </c>
      <c r="AB298" s="3" t="s">
        <v>37</v>
      </c>
      <c r="AC298" s="3" t="s">
        <v>37</v>
      </c>
      <c r="AD298" s="3" t="s">
        <v>37</v>
      </c>
      <c r="AE298" s="3" t="s">
        <v>37</v>
      </c>
      <c r="AF298" s="4">
        <v>9.8</v>
      </c>
      <c r="AG298" s="4">
        <v>11.07</v>
      </c>
      <c r="AH298" s="4">
        <v>12.21</v>
      </c>
    </row>
    <row r="299">
      <c r="A299" s="4">
        <v>50.0</v>
      </c>
      <c r="B299" s="3" t="s">
        <v>44</v>
      </c>
      <c r="C299" s="4">
        <v>200.0</v>
      </c>
      <c r="D299" s="3" t="s">
        <v>35</v>
      </c>
      <c r="E299" s="3" t="s">
        <v>37</v>
      </c>
      <c r="F299" s="3" t="s">
        <v>37</v>
      </c>
      <c r="G299" s="3" t="s">
        <v>37</v>
      </c>
      <c r="H299" s="3" t="s">
        <v>37</v>
      </c>
      <c r="I299" s="3" t="s">
        <v>37</v>
      </c>
      <c r="J299" s="3" t="s">
        <v>37</v>
      </c>
      <c r="K299" s="3" t="s">
        <v>37</v>
      </c>
      <c r="L299" s="3" t="s">
        <v>37</v>
      </c>
      <c r="M299" s="3" t="s">
        <v>37</v>
      </c>
      <c r="N299" s="3" t="s">
        <v>37</v>
      </c>
      <c r="O299" s="3" t="s">
        <v>37</v>
      </c>
      <c r="P299" s="3" t="s">
        <v>37</v>
      </c>
      <c r="Q299" s="3" t="s">
        <v>37</v>
      </c>
      <c r="R299" s="3" t="s">
        <v>37</v>
      </c>
      <c r="S299" s="3" t="s">
        <v>37</v>
      </c>
      <c r="T299" s="3" t="s">
        <v>37</v>
      </c>
      <c r="U299" s="3" t="s">
        <v>37</v>
      </c>
      <c r="V299" s="3" t="s">
        <v>37</v>
      </c>
      <c r="W299" s="3" t="s">
        <v>37</v>
      </c>
      <c r="X299" s="3" t="s">
        <v>37</v>
      </c>
      <c r="Y299" s="3" t="s">
        <v>37</v>
      </c>
      <c r="Z299" s="3" t="s">
        <v>37</v>
      </c>
      <c r="AA299" s="3" t="s">
        <v>37</v>
      </c>
      <c r="AB299" s="3" t="s">
        <v>37</v>
      </c>
      <c r="AC299" s="3" t="s">
        <v>37</v>
      </c>
      <c r="AD299" s="3" t="s">
        <v>37</v>
      </c>
      <c r="AE299" s="3" t="s">
        <v>37</v>
      </c>
      <c r="AF299" s="4">
        <v>13.98</v>
      </c>
      <c r="AG299" s="4">
        <v>13.91</v>
      </c>
      <c r="AH299" s="4">
        <v>13.94</v>
      </c>
    </row>
    <row r="300">
      <c r="A300" s="4">
        <v>50.0</v>
      </c>
      <c r="B300" s="3" t="s">
        <v>44</v>
      </c>
      <c r="C300" s="4">
        <v>200.0</v>
      </c>
      <c r="D300" s="3" t="s">
        <v>36</v>
      </c>
      <c r="E300" s="3" t="s">
        <v>37</v>
      </c>
      <c r="F300" s="3" t="s">
        <v>37</v>
      </c>
      <c r="G300" s="3" t="s">
        <v>37</v>
      </c>
      <c r="H300" s="3" t="s">
        <v>37</v>
      </c>
      <c r="I300" s="3" t="s">
        <v>37</v>
      </c>
      <c r="J300" s="3" t="s">
        <v>37</v>
      </c>
      <c r="K300" s="3" t="s">
        <v>37</v>
      </c>
      <c r="L300" s="3" t="s">
        <v>37</v>
      </c>
      <c r="M300" s="3" t="s">
        <v>37</v>
      </c>
      <c r="N300" s="3" t="s">
        <v>37</v>
      </c>
      <c r="O300" s="3" t="s">
        <v>37</v>
      </c>
      <c r="P300" s="3" t="s">
        <v>37</v>
      </c>
      <c r="Q300" s="3" t="s">
        <v>37</v>
      </c>
      <c r="R300" s="3" t="s">
        <v>37</v>
      </c>
      <c r="S300" s="3" t="s">
        <v>37</v>
      </c>
      <c r="T300" s="3" t="s">
        <v>37</v>
      </c>
      <c r="U300" s="3" t="s">
        <v>37</v>
      </c>
      <c r="V300" s="3" t="s">
        <v>37</v>
      </c>
      <c r="W300" s="3" t="s">
        <v>37</v>
      </c>
      <c r="X300" s="3" t="s">
        <v>37</v>
      </c>
      <c r="Y300" s="3" t="s">
        <v>37</v>
      </c>
      <c r="Z300" s="3" t="s">
        <v>37</v>
      </c>
      <c r="AA300" s="3" t="s">
        <v>37</v>
      </c>
      <c r="AB300" s="3" t="s">
        <v>37</v>
      </c>
      <c r="AC300" s="3" t="s">
        <v>37</v>
      </c>
      <c r="AD300" s="3" t="s">
        <v>37</v>
      </c>
      <c r="AE300" s="3" t="s">
        <v>37</v>
      </c>
      <c r="AF300" s="4">
        <v>18.49</v>
      </c>
      <c r="AG300" s="4">
        <v>18.26</v>
      </c>
      <c r="AH300" s="4">
        <v>17.94</v>
      </c>
    </row>
    <row r="301">
      <c r="A301" s="4">
        <v>50.0</v>
      </c>
      <c r="B301" s="3" t="s">
        <v>44</v>
      </c>
      <c r="C301" s="4">
        <v>200.0</v>
      </c>
      <c r="D301" s="3" t="s">
        <v>39</v>
      </c>
      <c r="E301" s="3" t="s">
        <v>37</v>
      </c>
      <c r="F301" s="3" t="s">
        <v>37</v>
      </c>
      <c r="G301" s="3" t="s">
        <v>37</v>
      </c>
      <c r="H301" s="3" t="s">
        <v>37</v>
      </c>
      <c r="I301" s="3" t="s">
        <v>37</v>
      </c>
      <c r="J301" s="3" t="s">
        <v>37</v>
      </c>
      <c r="K301" s="3" t="s">
        <v>37</v>
      </c>
      <c r="L301" s="3" t="s">
        <v>37</v>
      </c>
      <c r="M301" s="3" t="s">
        <v>37</v>
      </c>
      <c r="N301" s="3" t="s">
        <v>37</v>
      </c>
      <c r="O301" s="3" t="s">
        <v>37</v>
      </c>
      <c r="P301" s="3" t="s">
        <v>37</v>
      </c>
      <c r="Q301" s="3" t="s">
        <v>37</v>
      </c>
      <c r="R301" s="3" t="s">
        <v>37</v>
      </c>
      <c r="S301" s="3" t="s">
        <v>37</v>
      </c>
      <c r="T301" s="3" t="s">
        <v>37</v>
      </c>
      <c r="U301" s="3" t="s">
        <v>37</v>
      </c>
      <c r="V301" s="3" t="s">
        <v>37</v>
      </c>
      <c r="W301" s="3" t="s">
        <v>37</v>
      </c>
      <c r="X301" s="3" t="s">
        <v>37</v>
      </c>
      <c r="Y301" s="3" t="s">
        <v>37</v>
      </c>
      <c r="Z301" s="3" t="s">
        <v>37</v>
      </c>
      <c r="AA301" s="3" t="s">
        <v>37</v>
      </c>
      <c r="AB301" s="3" t="s">
        <v>37</v>
      </c>
      <c r="AC301" s="3" t="s">
        <v>37</v>
      </c>
      <c r="AD301" s="3" t="s">
        <v>37</v>
      </c>
      <c r="AE301" s="3" t="s">
        <v>37</v>
      </c>
      <c r="AF301" s="4">
        <v>13.2</v>
      </c>
      <c r="AG301" s="4">
        <v>12.91</v>
      </c>
      <c r="AH301" s="4">
        <v>13.33</v>
      </c>
    </row>
    <row r="302">
      <c r="A302" s="4">
        <v>50.0</v>
      </c>
      <c r="B302" s="3" t="s">
        <v>44</v>
      </c>
      <c r="C302" s="4">
        <v>100.0</v>
      </c>
      <c r="D302" s="3" t="s">
        <v>34</v>
      </c>
      <c r="E302" s="3" t="s">
        <v>37</v>
      </c>
      <c r="F302" s="3" t="s">
        <v>37</v>
      </c>
      <c r="G302" s="3" t="s">
        <v>37</v>
      </c>
      <c r="H302" s="3" t="s">
        <v>37</v>
      </c>
      <c r="I302" s="3" t="s">
        <v>37</v>
      </c>
      <c r="J302" s="3" t="s">
        <v>37</v>
      </c>
      <c r="K302" s="3" t="s">
        <v>37</v>
      </c>
      <c r="L302" s="3" t="s">
        <v>37</v>
      </c>
      <c r="M302" s="3" t="s">
        <v>37</v>
      </c>
      <c r="N302" s="3" t="s">
        <v>37</v>
      </c>
      <c r="O302" s="3" t="s">
        <v>37</v>
      </c>
      <c r="P302" s="3" t="s">
        <v>37</v>
      </c>
      <c r="Q302" s="3" t="s">
        <v>37</v>
      </c>
      <c r="R302" s="3" t="s">
        <v>37</v>
      </c>
      <c r="S302" s="3" t="s">
        <v>37</v>
      </c>
      <c r="T302" s="3" t="s">
        <v>37</v>
      </c>
      <c r="U302" s="3" t="s">
        <v>37</v>
      </c>
      <c r="V302" s="3" t="s">
        <v>37</v>
      </c>
      <c r="W302" s="3" t="s">
        <v>37</v>
      </c>
      <c r="X302" s="3" t="s">
        <v>37</v>
      </c>
      <c r="Y302" s="3" t="s">
        <v>37</v>
      </c>
      <c r="Z302" s="3" t="s">
        <v>37</v>
      </c>
      <c r="AA302" s="3" t="s">
        <v>37</v>
      </c>
      <c r="AB302" s="3" t="s">
        <v>37</v>
      </c>
      <c r="AC302" s="3" t="s">
        <v>37</v>
      </c>
      <c r="AD302" s="3" t="s">
        <v>37</v>
      </c>
      <c r="AE302" s="3" t="s">
        <v>37</v>
      </c>
      <c r="AF302" s="4">
        <v>12.32</v>
      </c>
      <c r="AG302" s="4">
        <v>13.31</v>
      </c>
      <c r="AH302" s="4">
        <v>13.17</v>
      </c>
    </row>
    <row r="303">
      <c r="A303" s="4">
        <v>50.0</v>
      </c>
      <c r="B303" s="3" t="s">
        <v>44</v>
      </c>
      <c r="C303" s="4">
        <v>100.0</v>
      </c>
      <c r="D303" s="3" t="s">
        <v>35</v>
      </c>
      <c r="E303" s="3" t="s">
        <v>37</v>
      </c>
      <c r="F303" s="3" t="s">
        <v>37</v>
      </c>
      <c r="G303" s="3" t="s">
        <v>37</v>
      </c>
      <c r="H303" s="3" t="s">
        <v>37</v>
      </c>
      <c r="I303" s="3" t="s">
        <v>37</v>
      </c>
      <c r="J303" s="3" t="s">
        <v>37</v>
      </c>
      <c r="K303" s="3" t="s">
        <v>37</v>
      </c>
      <c r="L303" s="3" t="s">
        <v>37</v>
      </c>
      <c r="M303" s="3" t="s">
        <v>37</v>
      </c>
      <c r="N303" s="3" t="s">
        <v>37</v>
      </c>
      <c r="O303" s="3" t="s">
        <v>37</v>
      </c>
      <c r="P303" s="3" t="s">
        <v>37</v>
      </c>
      <c r="Q303" s="3" t="s">
        <v>37</v>
      </c>
      <c r="R303" s="3" t="s">
        <v>37</v>
      </c>
      <c r="S303" s="3" t="s">
        <v>37</v>
      </c>
      <c r="T303" s="3" t="s">
        <v>37</v>
      </c>
      <c r="U303" s="3" t="s">
        <v>37</v>
      </c>
      <c r="V303" s="3" t="s">
        <v>37</v>
      </c>
      <c r="W303" s="3" t="s">
        <v>37</v>
      </c>
      <c r="X303" s="3" t="s">
        <v>37</v>
      </c>
      <c r="Y303" s="3" t="s">
        <v>37</v>
      </c>
      <c r="Z303" s="3" t="s">
        <v>37</v>
      </c>
      <c r="AA303" s="3" t="s">
        <v>37</v>
      </c>
      <c r="AB303" s="3" t="s">
        <v>37</v>
      </c>
      <c r="AC303" s="3" t="s">
        <v>37</v>
      </c>
      <c r="AD303" s="3" t="s">
        <v>37</v>
      </c>
      <c r="AE303" s="3" t="s">
        <v>37</v>
      </c>
      <c r="AF303" s="4">
        <v>15.24</v>
      </c>
      <c r="AG303" s="4">
        <v>14.23</v>
      </c>
      <c r="AH303" s="4">
        <v>13.9</v>
      </c>
    </row>
    <row r="304">
      <c r="A304" s="4">
        <v>50.0</v>
      </c>
      <c r="B304" s="3" t="s">
        <v>44</v>
      </c>
      <c r="C304" s="4">
        <v>100.0</v>
      </c>
      <c r="D304" s="3" t="s">
        <v>36</v>
      </c>
      <c r="E304" s="3" t="s">
        <v>37</v>
      </c>
      <c r="F304" s="3" t="s">
        <v>37</v>
      </c>
      <c r="G304" s="3" t="s">
        <v>37</v>
      </c>
      <c r="H304" s="3" t="s">
        <v>37</v>
      </c>
      <c r="I304" s="3" t="s">
        <v>37</v>
      </c>
      <c r="J304" s="3" t="s">
        <v>37</v>
      </c>
      <c r="K304" s="3" t="s">
        <v>37</v>
      </c>
      <c r="L304" s="3" t="s">
        <v>37</v>
      </c>
      <c r="M304" s="3" t="s">
        <v>37</v>
      </c>
      <c r="N304" s="3" t="s">
        <v>37</v>
      </c>
      <c r="O304" s="3" t="s">
        <v>37</v>
      </c>
      <c r="P304" s="3" t="s">
        <v>37</v>
      </c>
      <c r="Q304" s="3" t="s">
        <v>37</v>
      </c>
      <c r="R304" s="3" t="s">
        <v>37</v>
      </c>
      <c r="S304" s="3" t="s">
        <v>37</v>
      </c>
      <c r="T304" s="3" t="s">
        <v>37</v>
      </c>
      <c r="U304" s="3" t="s">
        <v>37</v>
      </c>
      <c r="V304" s="3" t="s">
        <v>37</v>
      </c>
      <c r="W304" s="3" t="s">
        <v>37</v>
      </c>
      <c r="X304" s="3" t="s">
        <v>37</v>
      </c>
      <c r="Y304" s="3" t="s">
        <v>37</v>
      </c>
      <c r="Z304" s="3" t="s">
        <v>37</v>
      </c>
      <c r="AA304" s="3" t="s">
        <v>37</v>
      </c>
      <c r="AB304" s="3" t="s">
        <v>37</v>
      </c>
      <c r="AC304" s="3" t="s">
        <v>37</v>
      </c>
      <c r="AD304" s="3" t="s">
        <v>37</v>
      </c>
      <c r="AE304" s="3" t="s">
        <v>37</v>
      </c>
      <c r="AF304" s="4">
        <v>15.24</v>
      </c>
      <c r="AG304" s="4">
        <v>15.21</v>
      </c>
      <c r="AH304" s="4">
        <v>15.54</v>
      </c>
    </row>
    <row r="305">
      <c r="A305" s="4">
        <v>50.0</v>
      </c>
      <c r="B305" s="3" t="s">
        <v>44</v>
      </c>
      <c r="C305" s="4">
        <v>100.0</v>
      </c>
      <c r="D305" s="3" t="s">
        <v>39</v>
      </c>
      <c r="E305" s="3" t="s">
        <v>37</v>
      </c>
      <c r="F305" s="3" t="s">
        <v>37</v>
      </c>
      <c r="G305" s="3" t="s">
        <v>37</v>
      </c>
      <c r="H305" s="3" t="s">
        <v>37</v>
      </c>
      <c r="I305" s="3" t="s">
        <v>37</v>
      </c>
      <c r="J305" s="3" t="s">
        <v>37</v>
      </c>
      <c r="K305" s="3" t="s">
        <v>37</v>
      </c>
      <c r="L305" s="3" t="s">
        <v>37</v>
      </c>
      <c r="M305" s="3" t="s">
        <v>37</v>
      </c>
      <c r="N305" s="3" t="s">
        <v>37</v>
      </c>
      <c r="O305" s="3" t="s">
        <v>37</v>
      </c>
      <c r="P305" s="3" t="s">
        <v>37</v>
      </c>
      <c r="Q305" s="3" t="s">
        <v>37</v>
      </c>
      <c r="R305" s="3" t="s">
        <v>37</v>
      </c>
      <c r="S305" s="3" t="s">
        <v>37</v>
      </c>
      <c r="T305" s="3" t="s">
        <v>37</v>
      </c>
      <c r="U305" s="3" t="s">
        <v>37</v>
      </c>
      <c r="V305" s="3" t="s">
        <v>37</v>
      </c>
      <c r="W305" s="3" t="s">
        <v>37</v>
      </c>
      <c r="X305" s="3" t="s">
        <v>37</v>
      </c>
      <c r="Y305" s="3" t="s">
        <v>37</v>
      </c>
      <c r="Z305" s="3" t="s">
        <v>37</v>
      </c>
      <c r="AA305" s="3" t="s">
        <v>37</v>
      </c>
      <c r="AB305" s="3" t="s">
        <v>37</v>
      </c>
      <c r="AC305" s="3" t="s">
        <v>37</v>
      </c>
      <c r="AD305" s="3" t="s">
        <v>37</v>
      </c>
      <c r="AE305" s="3" t="s">
        <v>37</v>
      </c>
      <c r="AF305" s="4">
        <v>14.22</v>
      </c>
      <c r="AG305" s="4">
        <v>13.68</v>
      </c>
      <c r="AH305" s="4">
        <v>13.46</v>
      </c>
    </row>
    <row r="306">
      <c r="A306" s="4">
        <v>50.0</v>
      </c>
      <c r="B306" s="3" t="s">
        <v>44</v>
      </c>
      <c r="C306" s="4">
        <v>50.0</v>
      </c>
      <c r="D306" s="3" t="s">
        <v>34</v>
      </c>
      <c r="E306" s="3" t="s">
        <v>37</v>
      </c>
      <c r="F306" s="3" t="s">
        <v>37</v>
      </c>
      <c r="G306" s="3" t="s">
        <v>37</v>
      </c>
      <c r="H306" s="3" t="s">
        <v>37</v>
      </c>
      <c r="I306" s="3" t="s">
        <v>37</v>
      </c>
      <c r="J306" s="3" t="s">
        <v>37</v>
      </c>
      <c r="K306" s="3" t="s">
        <v>37</v>
      </c>
      <c r="L306" s="3" t="s">
        <v>37</v>
      </c>
      <c r="M306" s="3" t="s">
        <v>37</v>
      </c>
      <c r="N306" s="3" t="s">
        <v>37</v>
      </c>
      <c r="O306" s="3" t="s">
        <v>37</v>
      </c>
      <c r="P306" s="3" t="s">
        <v>37</v>
      </c>
      <c r="Q306" s="3" t="s">
        <v>37</v>
      </c>
      <c r="R306" s="3" t="s">
        <v>37</v>
      </c>
      <c r="S306" s="3" t="s">
        <v>37</v>
      </c>
      <c r="T306" s="3" t="s">
        <v>37</v>
      </c>
      <c r="U306" s="3" t="s">
        <v>37</v>
      </c>
      <c r="V306" s="3" t="s">
        <v>37</v>
      </c>
      <c r="W306" s="3" t="s">
        <v>37</v>
      </c>
      <c r="X306" s="3" t="s">
        <v>37</v>
      </c>
      <c r="Y306" s="3" t="s">
        <v>37</v>
      </c>
      <c r="Z306" s="3" t="s">
        <v>37</v>
      </c>
      <c r="AA306" s="3" t="s">
        <v>37</v>
      </c>
      <c r="AB306" s="3" t="s">
        <v>37</v>
      </c>
      <c r="AC306" s="3" t="s">
        <v>37</v>
      </c>
      <c r="AD306" s="3" t="s">
        <v>37</v>
      </c>
      <c r="AE306" s="3" t="s">
        <v>37</v>
      </c>
      <c r="AF306" s="4">
        <v>12.55</v>
      </c>
      <c r="AG306" s="4">
        <v>12.45</v>
      </c>
      <c r="AH306" s="4">
        <v>12.67</v>
      </c>
    </row>
    <row r="307">
      <c r="A307" s="4">
        <v>50.0</v>
      </c>
      <c r="B307" s="3" t="s">
        <v>44</v>
      </c>
      <c r="C307" s="4">
        <v>50.0</v>
      </c>
      <c r="D307" s="3" t="s">
        <v>35</v>
      </c>
      <c r="E307" s="3" t="s">
        <v>37</v>
      </c>
      <c r="F307" s="3" t="s">
        <v>37</v>
      </c>
      <c r="G307" s="3" t="s">
        <v>37</v>
      </c>
      <c r="H307" s="3" t="s">
        <v>37</v>
      </c>
      <c r="I307" s="3" t="s">
        <v>37</v>
      </c>
      <c r="J307" s="3" t="s">
        <v>37</v>
      </c>
      <c r="K307" s="3" t="s">
        <v>37</v>
      </c>
      <c r="L307" s="3" t="s">
        <v>37</v>
      </c>
      <c r="M307" s="3" t="s">
        <v>37</v>
      </c>
      <c r="N307" s="3" t="s">
        <v>37</v>
      </c>
      <c r="O307" s="3" t="s">
        <v>37</v>
      </c>
      <c r="P307" s="3" t="s">
        <v>37</v>
      </c>
      <c r="Q307" s="3" t="s">
        <v>37</v>
      </c>
      <c r="R307" s="3" t="s">
        <v>37</v>
      </c>
      <c r="S307" s="3" t="s">
        <v>37</v>
      </c>
      <c r="T307" s="3" t="s">
        <v>37</v>
      </c>
      <c r="U307" s="3" t="s">
        <v>37</v>
      </c>
      <c r="V307" s="3" t="s">
        <v>37</v>
      </c>
      <c r="W307" s="3" t="s">
        <v>37</v>
      </c>
      <c r="X307" s="3" t="s">
        <v>37</v>
      </c>
      <c r="Y307" s="3" t="s">
        <v>37</v>
      </c>
      <c r="Z307" s="3" t="s">
        <v>37</v>
      </c>
      <c r="AA307" s="3" t="s">
        <v>37</v>
      </c>
      <c r="AB307" s="3" t="s">
        <v>37</v>
      </c>
      <c r="AC307" s="3" t="s">
        <v>37</v>
      </c>
      <c r="AD307" s="3" t="s">
        <v>37</v>
      </c>
      <c r="AE307" s="3" t="s">
        <v>37</v>
      </c>
      <c r="AF307" s="4">
        <v>11.45</v>
      </c>
      <c r="AG307" s="4">
        <v>12.32</v>
      </c>
      <c r="AH307" s="4">
        <v>12.74</v>
      </c>
    </row>
    <row r="308">
      <c r="A308" s="4">
        <v>50.0</v>
      </c>
      <c r="B308" s="3" t="s">
        <v>44</v>
      </c>
      <c r="C308" s="4">
        <v>50.0</v>
      </c>
      <c r="D308" s="3" t="s">
        <v>36</v>
      </c>
      <c r="E308" s="3" t="s">
        <v>37</v>
      </c>
      <c r="F308" s="3" t="s">
        <v>37</v>
      </c>
      <c r="G308" s="3" t="s">
        <v>37</v>
      </c>
      <c r="H308" s="3" t="s">
        <v>37</v>
      </c>
      <c r="I308" s="3" t="s">
        <v>37</v>
      </c>
      <c r="J308" s="3" t="s">
        <v>37</v>
      </c>
      <c r="K308" s="3" t="s">
        <v>37</v>
      </c>
      <c r="L308" s="3" t="s">
        <v>37</v>
      </c>
      <c r="M308" s="3" t="s">
        <v>37</v>
      </c>
      <c r="N308" s="3" t="s">
        <v>37</v>
      </c>
      <c r="O308" s="3" t="s">
        <v>37</v>
      </c>
      <c r="P308" s="3" t="s">
        <v>37</v>
      </c>
      <c r="Q308" s="3" t="s">
        <v>37</v>
      </c>
      <c r="R308" s="3" t="s">
        <v>37</v>
      </c>
      <c r="S308" s="3" t="s">
        <v>37</v>
      </c>
      <c r="T308" s="3" t="s">
        <v>37</v>
      </c>
      <c r="U308" s="3" t="s">
        <v>37</v>
      </c>
      <c r="V308" s="3" t="s">
        <v>37</v>
      </c>
      <c r="W308" s="3" t="s">
        <v>37</v>
      </c>
      <c r="X308" s="3" t="s">
        <v>37</v>
      </c>
      <c r="Y308" s="3" t="s">
        <v>37</v>
      </c>
      <c r="Z308" s="3" t="s">
        <v>37</v>
      </c>
      <c r="AA308" s="3" t="s">
        <v>37</v>
      </c>
      <c r="AB308" s="3" t="s">
        <v>37</v>
      </c>
      <c r="AC308" s="3" t="s">
        <v>37</v>
      </c>
      <c r="AD308" s="3" t="s">
        <v>37</v>
      </c>
      <c r="AE308" s="3" t="s">
        <v>37</v>
      </c>
      <c r="AF308" s="4">
        <v>13.85</v>
      </c>
      <c r="AG308" s="4">
        <v>14.34</v>
      </c>
      <c r="AH308" s="4">
        <v>14.57</v>
      </c>
    </row>
    <row r="309">
      <c r="A309" s="4">
        <v>50.0</v>
      </c>
      <c r="B309" s="3" t="s">
        <v>44</v>
      </c>
      <c r="C309" s="4">
        <v>50.0</v>
      </c>
      <c r="D309" s="3" t="s">
        <v>39</v>
      </c>
      <c r="E309" s="3" t="s">
        <v>37</v>
      </c>
      <c r="F309" s="3" t="s">
        <v>37</v>
      </c>
      <c r="G309" s="3" t="s">
        <v>37</v>
      </c>
      <c r="H309" s="3" t="s">
        <v>37</v>
      </c>
      <c r="I309" s="3" t="s">
        <v>37</v>
      </c>
      <c r="J309" s="3" t="s">
        <v>37</v>
      </c>
      <c r="K309" s="3" t="s">
        <v>37</v>
      </c>
      <c r="L309" s="3" t="s">
        <v>37</v>
      </c>
      <c r="M309" s="3" t="s">
        <v>37</v>
      </c>
      <c r="N309" s="3" t="s">
        <v>37</v>
      </c>
      <c r="O309" s="3" t="s">
        <v>37</v>
      </c>
      <c r="P309" s="3" t="s">
        <v>37</v>
      </c>
      <c r="Q309" s="3" t="s">
        <v>37</v>
      </c>
      <c r="R309" s="3" t="s">
        <v>37</v>
      </c>
      <c r="S309" s="3" t="s">
        <v>37</v>
      </c>
      <c r="T309" s="3" t="s">
        <v>37</v>
      </c>
      <c r="U309" s="3" t="s">
        <v>37</v>
      </c>
      <c r="V309" s="3" t="s">
        <v>37</v>
      </c>
      <c r="W309" s="3" t="s">
        <v>37</v>
      </c>
      <c r="X309" s="3" t="s">
        <v>37</v>
      </c>
      <c r="Y309" s="3" t="s">
        <v>37</v>
      </c>
      <c r="Z309" s="3" t="s">
        <v>37</v>
      </c>
      <c r="AA309" s="3" t="s">
        <v>37</v>
      </c>
      <c r="AB309" s="3" t="s">
        <v>37</v>
      </c>
      <c r="AC309" s="3" t="s">
        <v>37</v>
      </c>
      <c r="AD309" s="3" t="s">
        <v>37</v>
      </c>
      <c r="AE309" s="3" t="s">
        <v>37</v>
      </c>
      <c r="AF309" s="4">
        <v>12.99</v>
      </c>
      <c r="AG309" s="4">
        <v>11.98</v>
      </c>
      <c r="AH309" s="4">
        <v>11.97</v>
      </c>
    </row>
    <row r="310">
      <c r="A310" s="4">
        <v>50.0</v>
      </c>
      <c r="B310" s="3" t="s">
        <v>44</v>
      </c>
      <c r="C310" s="4">
        <v>1.0</v>
      </c>
      <c r="D310" s="3" t="s">
        <v>34</v>
      </c>
      <c r="E310" s="3" t="s">
        <v>37</v>
      </c>
      <c r="F310" s="3" t="s">
        <v>37</v>
      </c>
      <c r="G310" s="3" t="s">
        <v>37</v>
      </c>
      <c r="H310" s="3" t="s">
        <v>37</v>
      </c>
      <c r="I310" s="3" t="s">
        <v>37</v>
      </c>
      <c r="J310" s="3" t="s">
        <v>37</v>
      </c>
      <c r="K310" s="3" t="s">
        <v>37</v>
      </c>
      <c r="L310" s="3" t="s">
        <v>37</v>
      </c>
      <c r="M310" s="3" t="s">
        <v>37</v>
      </c>
      <c r="N310" s="3" t="s">
        <v>37</v>
      </c>
      <c r="O310" s="3" t="s">
        <v>37</v>
      </c>
      <c r="P310" s="3" t="s">
        <v>37</v>
      </c>
      <c r="Q310" s="3" t="s">
        <v>37</v>
      </c>
      <c r="R310" s="3" t="s">
        <v>37</v>
      </c>
      <c r="S310" s="3" t="s">
        <v>37</v>
      </c>
      <c r="T310" s="3" t="s">
        <v>37</v>
      </c>
      <c r="U310" s="3" t="s">
        <v>37</v>
      </c>
      <c r="V310" s="3" t="s">
        <v>37</v>
      </c>
      <c r="W310" s="3" t="s">
        <v>37</v>
      </c>
      <c r="X310" s="3" t="s">
        <v>37</v>
      </c>
      <c r="Y310" s="3" t="s">
        <v>37</v>
      </c>
      <c r="Z310" s="3" t="s">
        <v>37</v>
      </c>
      <c r="AA310" s="3" t="s">
        <v>37</v>
      </c>
      <c r="AB310" s="3" t="s">
        <v>37</v>
      </c>
      <c r="AC310" s="3" t="s">
        <v>37</v>
      </c>
      <c r="AD310" s="3" t="s">
        <v>37</v>
      </c>
      <c r="AE310" s="3" t="s">
        <v>37</v>
      </c>
      <c r="AF310" s="4">
        <v>0.29</v>
      </c>
      <c r="AG310" s="4">
        <v>0.36</v>
      </c>
      <c r="AH310" s="4">
        <v>0.6</v>
      </c>
    </row>
    <row r="311">
      <c r="A311" s="4">
        <v>50.0</v>
      </c>
      <c r="B311" s="3" t="s">
        <v>44</v>
      </c>
      <c r="C311" s="4">
        <v>1.0</v>
      </c>
      <c r="D311" s="3" t="s">
        <v>35</v>
      </c>
      <c r="E311" s="3" t="s">
        <v>37</v>
      </c>
      <c r="F311" s="3" t="s">
        <v>37</v>
      </c>
      <c r="G311" s="3" t="s">
        <v>37</v>
      </c>
      <c r="H311" s="3" t="s">
        <v>37</v>
      </c>
      <c r="I311" s="3" t="s">
        <v>37</v>
      </c>
      <c r="J311" s="3" t="s">
        <v>37</v>
      </c>
      <c r="K311" s="3" t="s">
        <v>37</v>
      </c>
      <c r="L311" s="3" t="s">
        <v>37</v>
      </c>
      <c r="M311" s="3" t="s">
        <v>37</v>
      </c>
      <c r="N311" s="3" t="s">
        <v>37</v>
      </c>
      <c r="O311" s="3" t="s">
        <v>37</v>
      </c>
      <c r="P311" s="3" t="s">
        <v>37</v>
      </c>
      <c r="Q311" s="3" t="s">
        <v>37</v>
      </c>
      <c r="R311" s="3" t="s">
        <v>37</v>
      </c>
      <c r="S311" s="3" t="s">
        <v>37</v>
      </c>
      <c r="T311" s="3" t="s">
        <v>37</v>
      </c>
      <c r="U311" s="3" t="s">
        <v>37</v>
      </c>
      <c r="V311" s="3" t="s">
        <v>37</v>
      </c>
      <c r="W311" s="3" t="s">
        <v>37</v>
      </c>
      <c r="X311" s="3" t="s">
        <v>37</v>
      </c>
      <c r="Y311" s="3" t="s">
        <v>37</v>
      </c>
      <c r="Z311" s="3" t="s">
        <v>37</v>
      </c>
      <c r="AA311" s="3" t="s">
        <v>37</v>
      </c>
      <c r="AB311" s="3" t="s">
        <v>37</v>
      </c>
      <c r="AC311" s="3" t="s">
        <v>37</v>
      </c>
      <c r="AD311" s="3" t="s">
        <v>37</v>
      </c>
      <c r="AE311" s="3" t="s">
        <v>37</v>
      </c>
      <c r="AF311" s="4">
        <v>0.28</v>
      </c>
      <c r="AG311" s="4">
        <v>0.32</v>
      </c>
      <c r="AH311" s="4">
        <v>0.37</v>
      </c>
    </row>
    <row r="312">
      <c r="A312" s="4">
        <v>50.0</v>
      </c>
      <c r="B312" s="3" t="s">
        <v>44</v>
      </c>
      <c r="C312" s="4">
        <v>1.0</v>
      </c>
      <c r="D312" s="3" t="s">
        <v>36</v>
      </c>
      <c r="E312" s="3" t="s">
        <v>37</v>
      </c>
      <c r="F312" s="3" t="s">
        <v>37</v>
      </c>
      <c r="G312" s="3" t="s">
        <v>37</v>
      </c>
      <c r="H312" s="3" t="s">
        <v>37</v>
      </c>
      <c r="I312" s="3" t="s">
        <v>37</v>
      </c>
      <c r="J312" s="3" t="s">
        <v>37</v>
      </c>
      <c r="K312" s="3" t="s">
        <v>37</v>
      </c>
      <c r="L312" s="3" t="s">
        <v>37</v>
      </c>
      <c r="M312" s="3" t="s">
        <v>37</v>
      </c>
      <c r="N312" s="3" t="s">
        <v>37</v>
      </c>
      <c r="O312" s="3" t="s">
        <v>37</v>
      </c>
      <c r="P312" s="3" t="s">
        <v>37</v>
      </c>
      <c r="Q312" s="3" t="s">
        <v>37</v>
      </c>
      <c r="R312" s="3" t="s">
        <v>37</v>
      </c>
      <c r="S312" s="3" t="s">
        <v>37</v>
      </c>
      <c r="T312" s="3" t="s">
        <v>37</v>
      </c>
      <c r="U312" s="3" t="s">
        <v>37</v>
      </c>
      <c r="V312" s="3" t="s">
        <v>37</v>
      </c>
      <c r="W312" s="3" t="s">
        <v>37</v>
      </c>
      <c r="X312" s="3" t="s">
        <v>37</v>
      </c>
      <c r="Y312" s="3" t="s">
        <v>37</v>
      </c>
      <c r="Z312" s="3" t="s">
        <v>37</v>
      </c>
      <c r="AA312" s="3" t="s">
        <v>37</v>
      </c>
      <c r="AB312" s="3" t="s">
        <v>37</v>
      </c>
      <c r="AC312" s="3" t="s">
        <v>37</v>
      </c>
      <c r="AD312" s="3" t="s">
        <v>37</v>
      </c>
      <c r="AE312" s="3" t="s">
        <v>37</v>
      </c>
      <c r="AF312" s="4">
        <v>0.27</v>
      </c>
      <c r="AG312" s="4">
        <v>0.39</v>
      </c>
      <c r="AH312" s="4">
        <v>0.43</v>
      </c>
    </row>
    <row r="313">
      <c r="A313" s="4">
        <v>50.0</v>
      </c>
      <c r="B313" s="3" t="s">
        <v>44</v>
      </c>
      <c r="C313" s="4">
        <v>1.0</v>
      </c>
      <c r="D313" s="3" t="s">
        <v>39</v>
      </c>
      <c r="E313" s="3" t="s">
        <v>37</v>
      </c>
      <c r="F313" s="3" t="s">
        <v>37</v>
      </c>
      <c r="G313" s="3" t="s">
        <v>37</v>
      </c>
      <c r="H313" s="3" t="s">
        <v>37</v>
      </c>
      <c r="I313" s="3" t="s">
        <v>37</v>
      </c>
      <c r="J313" s="3" t="s">
        <v>37</v>
      </c>
      <c r="K313" s="3" t="s">
        <v>37</v>
      </c>
      <c r="L313" s="3" t="s">
        <v>37</v>
      </c>
      <c r="M313" s="3" t="s">
        <v>37</v>
      </c>
      <c r="N313" s="3" t="s">
        <v>37</v>
      </c>
      <c r="O313" s="3" t="s">
        <v>37</v>
      </c>
      <c r="P313" s="3" t="s">
        <v>37</v>
      </c>
      <c r="Q313" s="3" t="s">
        <v>37</v>
      </c>
      <c r="R313" s="3" t="s">
        <v>37</v>
      </c>
      <c r="S313" s="3" t="s">
        <v>37</v>
      </c>
      <c r="T313" s="3" t="s">
        <v>37</v>
      </c>
      <c r="U313" s="3" t="s">
        <v>37</v>
      </c>
      <c r="V313" s="3" t="s">
        <v>37</v>
      </c>
      <c r="W313" s="3" t="s">
        <v>37</v>
      </c>
      <c r="X313" s="3" t="s">
        <v>37</v>
      </c>
      <c r="Y313" s="3" t="s">
        <v>37</v>
      </c>
      <c r="Z313" s="3" t="s">
        <v>37</v>
      </c>
      <c r="AA313" s="3" t="s">
        <v>37</v>
      </c>
      <c r="AB313" s="3" t="s">
        <v>37</v>
      </c>
      <c r="AC313" s="3" t="s">
        <v>37</v>
      </c>
      <c r="AD313" s="3" t="s">
        <v>37</v>
      </c>
      <c r="AE313" s="3" t="s">
        <v>37</v>
      </c>
      <c r="AF313" s="4">
        <v>0.4</v>
      </c>
      <c r="AG313" s="4">
        <v>0.36</v>
      </c>
      <c r="AH313" s="4">
        <v>0.38</v>
      </c>
    </row>
    <row r="314">
      <c r="A314" s="4">
        <v>50.0</v>
      </c>
      <c r="B314" s="3" t="s">
        <v>40</v>
      </c>
      <c r="C314" s="4">
        <v>1000.0</v>
      </c>
      <c r="D314" s="3" t="s">
        <v>34</v>
      </c>
      <c r="E314" s="3" t="s">
        <v>37</v>
      </c>
      <c r="F314" s="3" t="s">
        <v>37</v>
      </c>
      <c r="G314" s="3" t="s">
        <v>37</v>
      </c>
      <c r="H314" s="3" t="s">
        <v>37</v>
      </c>
      <c r="I314" s="3" t="s">
        <v>37</v>
      </c>
      <c r="J314" s="3" t="s">
        <v>37</v>
      </c>
      <c r="K314" s="3" t="s">
        <v>37</v>
      </c>
      <c r="L314" s="3" t="s">
        <v>37</v>
      </c>
      <c r="M314" s="3" t="s">
        <v>37</v>
      </c>
      <c r="N314" s="3" t="s">
        <v>37</v>
      </c>
      <c r="O314" s="3" t="s">
        <v>37</v>
      </c>
      <c r="P314" s="3" t="s">
        <v>37</v>
      </c>
      <c r="Q314" s="3" t="s">
        <v>37</v>
      </c>
      <c r="R314" s="3" t="s">
        <v>37</v>
      </c>
      <c r="S314" s="3" t="s">
        <v>37</v>
      </c>
      <c r="T314" s="3" t="s">
        <v>37</v>
      </c>
      <c r="U314" s="3" t="s">
        <v>37</v>
      </c>
      <c r="V314" s="3" t="s">
        <v>37</v>
      </c>
      <c r="W314" s="3" t="s">
        <v>37</v>
      </c>
      <c r="X314" s="3" t="s">
        <v>37</v>
      </c>
      <c r="Y314" s="3" t="s">
        <v>37</v>
      </c>
      <c r="Z314" s="3" t="s">
        <v>37</v>
      </c>
      <c r="AA314" s="3" t="s">
        <v>37</v>
      </c>
      <c r="AB314" s="3" t="s">
        <v>37</v>
      </c>
      <c r="AC314" s="3" t="s">
        <v>37</v>
      </c>
      <c r="AD314" s="3" t="s">
        <v>37</v>
      </c>
      <c r="AE314" s="3" t="s">
        <v>37</v>
      </c>
      <c r="AF314" s="4">
        <v>16.63</v>
      </c>
      <c r="AG314" s="4">
        <v>16.49</v>
      </c>
      <c r="AH314" s="4">
        <v>16.06</v>
      </c>
    </row>
    <row r="315">
      <c r="A315" s="4">
        <v>50.0</v>
      </c>
      <c r="B315" s="3" t="s">
        <v>40</v>
      </c>
      <c r="C315" s="4">
        <v>1000.0</v>
      </c>
      <c r="D315" s="3" t="s">
        <v>35</v>
      </c>
      <c r="E315" s="4">
        <v>1148.57383327846</v>
      </c>
      <c r="F315" s="4">
        <v>0.0</v>
      </c>
      <c r="G315" s="4">
        <v>35766.0</v>
      </c>
      <c r="H315" s="4">
        <v>15307.0</v>
      </c>
      <c r="I315" s="4">
        <v>20395.0</v>
      </c>
      <c r="J315" s="4">
        <v>25580.99</v>
      </c>
      <c r="K315" s="4">
        <v>866.607316518533</v>
      </c>
      <c r="L315" s="4">
        <v>2.87493090953755</v>
      </c>
      <c r="M315" s="4">
        <v>1020.0</v>
      </c>
      <c r="N315" s="4">
        <v>35.355</v>
      </c>
      <c r="O315" s="4">
        <v>523.154</v>
      </c>
      <c r="P315" s="4">
        <v>349.437</v>
      </c>
      <c r="Q315" s="4">
        <v>297.48</v>
      </c>
      <c r="R315" s="4">
        <v>0.0133</v>
      </c>
      <c r="S315" s="4">
        <v>0.00134</v>
      </c>
      <c r="T315" s="4">
        <v>0.14509</v>
      </c>
      <c r="U315" s="4">
        <v>0.01317</v>
      </c>
      <c r="V315" s="4">
        <v>0.10746</v>
      </c>
      <c r="W315" s="4">
        <v>46.66</v>
      </c>
      <c r="X315" s="4">
        <v>0.54</v>
      </c>
      <c r="Y315" s="4">
        <v>46.12</v>
      </c>
      <c r="Z315" s="4">
        <v>98.7</v>
      </c>
      <c r="AA315" s="4">
        <v>5.0</v>
      </c>
      <c r="AB315" s="4">
        <v>3502.0</v>
      </c>
      <c r="AC315" s="4">
        <v>17401.181</v>
      </c>
      <c r="AD315" s="4">
        <v>22587.253</v>
      </c>
      <c r="AE315" s="4">
        <v>4868.448</v>
      </c>
      <c r="AF315" s="4">
        <v>0.18</v>
      </c>
      <c r="AG315" s="4">
        <v>0.35</v>
      </c>
      <c r="AH315" s="4">
        <v>0.96</v>
      </c>
    </row>
    <row r="316">
      <c r="A316" s="4">
        <v>50.0</v>
      </c>
      <c r="B316" s="3" t="s">
        <v>40</v>
      </c>
      <c r="C316" s="4">
        <v>1000.0</v>
      </c>
      <c r="D316" s="3" t="s">
        <v>36</v>
      </c>
      <c r="E316" s="3" t="s">
        <v>37</v>
      </c>
      <c r="F316" s="3" t="s">
        <v>37</v>
      </c>
      <c r="G316" s="3" t="s">
        <v>37</v>
      </c>
      <c r="H316" s="3" t="s">
        <v>37</v>
      </c>
      <c r="I316" s="3" t="s">
        <v>37</v>
      </c>
      <c r="J316" s="3" t="s">
        <v>37</v>
      </c>
      <c r="K316" s="3" t="s">
        <v>37</v>
      </c>
      <c r="L316" s="3" t="s">
        <v>37</v>
      </c>
      <c r="M316" s="3" t="s">
        <v>37</v>
      </c>
      <c r="N316" s="3" t="s">
        <v>37</v>
      </c>
      <c r="O316" s="3" t="s">
        <v>37</v>
      </c>
      <c r="P316" s="3" t="s">
        <v>37</v>
      </c>
      <c r="Q316" s="3" t="s">
        <v>37</v>
      </c>
      <c r="R316" s="3" t="s">
        <v>37</v>
      </c>
      <c r="S316" s="3" t="s">
        <v>37</v>
      </c>
      <c r="T316" s="3" t="s">
        <v>37</v>
      </c>
      <c r="U316" s="3" t="s">
        <v>37</v>
      </c>
      <c r="V316" s="3" t="s">
        <v>37</v>
      </c>
      <c r="W316" s="3" t="s">
        <v>37</v>
      </c>
      <c r="X316" s="3" t="s">
        <v>37</v>
      </c>
      <c r="Y316" s="3" t="s">
        <v>37</v>
      </c>
      <c r="Z316" s="3" t="s">
        <v>37</v>
      </c>
      <c r="AA316" s="3" t="s">
        <v>37</v>
      </c>
      <c r="AB316" s="3" t="s">
        <v>37</v>
      </c>
      <c r="AC316" s="3" t="s">
        <v>37</v>
      </c>
      <c r="AD316" s="3" t="s">
        <v>37</v>
      </c>
      <c r="AE316" s="3" t="s">
        <v>37</v>
      </c>
      <c r="AF316" s="4">
        <v>0.57</v>
      </c>
      <c r="AG316" s="4">
        <v>0.38</v>
      </c>
      <c r="AH316" s="4">
        <v>0.44</v>
      </c>
    </row>
    <row r="317">
      <c r="A317" s="4">
        <v>50.0</v>
      </c>
      <c r="B317" s="3" t="s">
        <v>40</v>
      </c>
      <c r="C317" s="4">
        <v>1000.0</v>
      </c>
      <c r="D317" s="3" t="s">
        <v>39</v>
      </c>
      <c r="E317" s="3" t="s">
        <v>37</v>
      </c>
      <c r="F317" s="3" t="s">
        <v>37</v>
      </c>
      <c r="G317" s="3" t="s">
        <v>37</v>
      </c>
      <c r="H317" s="3" t="s">
        <v>37</v>
      </c>
      <c r="I317" s="3" t="s">
        <v>37</v>
      </c>
      <c r="J317" s="3" t="s">
        <v>37</v>
      </c>
      <c r="K317" s="3" t="s">
        <v>37</v>
      </c>
      <c r="L317" s="3" t="s">
        <v>37</v>
      </c>
      <c r="M317" s="3" t="s">
        <v>37</v>
      </c>
      <c r="N317" s="3" t="s">
        <v>37</v>
      </c>
      <c r="O317" s="3" t="s">
        <v>37</v>
      </c>
      <c r="P317" s="3" t="s">
        <v>37</v>
      </c>
      <c r="Q317" s="3" t="s">
        <v>37</v>
      </c>
      <c r="R317" s="3" t="s">
        <v>37</v>
      </c>
      <c r="S317" s="3" t="s">
        <v>37</v>
      </c>
      <c r="T317" s="3" t="s">
        <v>37</v>
      </c>
      <c r="U317" s="3" t="s">
        <v>37</v>
      </c>
      <c r="V317" s="3" t="s">
        <v>37</v>
      </c>
      <c r="W317" s="3" t="s">
        <v>37</v>
      </c>
      <c r="X317" s="3" t="s">
        <v>37</v>
      </c>
      <c r="Y317" s="3" t="s">
        <v>37</v>
      </c>
      <c r="Z317" s="3" t="s">
        <v>37</v>
      </c>
      <c r="AA317" s="3" t="s">
        <v>37</v>
      </c>
      <c r="AB317" s="3" t="s">
        <v>37</v>
      </c>
      <c r="AC317" s="3" t="s">
        <v>37</v>
      </c>
      <c r="AD317" s="3" t="s">
        <v>37</v>
      </c>
      <c r="AE317" s="3" t="s">
        <v>37</v>
      </c>
      <c r="AF317" s="4">
        <v>0.54</v>
      </c>
      <c r="AG317" s="4">
        <v>0.63</v>
      </c>
      <c r="AH317" s="4">
        <v>1.34</v>
      </c>
    </row>
    <row r="318">
      <c r="A318" s="4">
        <v>50.0</v>
      </c>
      <c r="B318" s="3" t="s">
        <v>40</v>
      </c>
      <c r="C318" s="4">
        <v>500.0</v>
      </c>
      <c r="D318" s="3" t="s">
        <v>34</v>
      </c>
      <c r="E318" s="3" t="s">
        <v>37</v>
      </c>
      <c r="F318" s="3" t="s">
        <v>37</v>
      </c>
      <c r="G318" s="3" t="s">
        <v>37</v>
      </c>
      <c r="H318" s="3" t="s">
        <v>37</v>
      </c>
      <c r="I318" s="3" t="s">
        <v>37</v>
      </c>
      <c r="J318" s="3" t="s">
        <v>37</v>
      </c>
      <c r="K318" s="3" t="s">
        <v>37</v>
      </c>
      <c r="L318" s="3" t="s">
        <v>37</v>
      </c>
      <c r="M318" s="3" t="s">
        <v>37</v>
      </c>
      <c r="N318" s="3" t="s">
        <v>37</v>
      </c>
      <c r="O318" s="3" t="s">
        <v>37</v>
      </c>
      <c r="P318" s="3" t="s">
        <v>37</v>
      </c>
      <c r="Q318" s="3" t="s">
        <v>37</v>
      </c>
      <c r="R318" s="3" t="s">
        <v>37</v>
      </c>
      <c r="S318" s="3" t="s">
        <v>37</v>
      </c>
      <c r="T318" s="3" t="s">
        <v>37</v>
      </c>
      <c r="U318" s="3" t="s">
        <v>37</v>
      </c>
      <c r="V318" s="3" t="s">
        <v>37</v>
      </c>
      <c r="W318" s="3" t="s">
        <v>37</v>
      </c>
      <c r="X318" s="3" t="s">
        <v>37</v>
      </c>
      <c r="Y318" s="3" t="s">
        <v>37</v>
      </c>
      <c r="Z318" s="3" t="s">
        <v>37</v>
      </c>
      <c r="AA318" s="3" t="s">
        <v>37</v>
      </c>
      <c r="AB318" s="3" t="s">
        <v>37</v>
      </c>
      <c r="AC318" s="3" t="s">
        <v>37</v>
      </c>
      <c r="AD318" s="3" t="s">
        <v>37</v>
      </c>
      <c r="AE318" s="3" t="s">
        <v>37</v>
      </c>
      <c r="AF318" s="4">
        <v>14.04</v>
      </c>
      <c r="AG318" s="4">
        <v>16.44</v>
      </c>
      <c r="AH318" s="4">
        <v>16.51</v>
      </c>
    </row>
    <row r="319">
      <c r="A319" s="4">
        <v>50.0</v>
      </c>
      <c r="B319" s="3" t="s">
        <v>40</v>
      </c>
      <c r="C319" s="4">
        <v>500.0</v>
      </c>
      <c r="D319" s="3" t="s">
        <v>35</v>
      </c>
      <c r="E319" s="4">
        <v>63.2721829363341</v>
      </c>
      <c r="F319" s="4">
        <v>0.0</v>
      </c>
      <c r="G319" s="4">
        <v>1007.0</v>
      </c>
      <c r="H319" s="4">
        <v>114.0</v>
      </c>
      <c r="I319" s="4">
        <v>142.0</v>
      </c>
      <c r="J319" s="4">
        <v>194.0</v>
      </c>
      <c r="K319" s="4">
        <v>7891.15967853376</v>
      </c>
      <c r="L319" s="4">
        <v>0.0</v>
      </c>
      <c r="M319" s="4">
        <v>1012.5</v>
      </c>
      <c r="N319" s="4">
        <v>29.668</v>
      </c>
      <c r="O319" s="4">
        <v>618.465</v>
      </c>
      <c r="P319" s="4">
        <v>358.773</v>
      </c>
      <c r="Q319" s="4">
        <v>314.843</v>
      </c>
      <c r="R319" s="4">
        <v>0.01161</v>
      </c>
      <c r="S319" s="4">
        <v>0.00314</v>
      </c>
      <c r="T319" s="4">
        <v>0.12517</v>
      </c>
      <c r="U319" s="4">
        <v>0.01158</v>
      </c>
      <c r="V319" s="4">
        <v>0.07531</v>
      </c>
      <c r="W319" s="4">
        <v>223.85</v>
      </c>
      <c r="X319" s="4">
        <v>0.6</v>
      </c>
      <c r="Y319" s="4">
        <v>223.25</v>
      </c>
      <c r="Z319" s="4">
        <v>93.78</v>
      </c>
      <c r="AA319" s="4">
        <v>8.0</v>
      </c>
      <c r="AB319" s="4">
        <v>19277.0</v>
      </c>
      <c r="AC319" s="4">
        <v>101263.7</v>
      </c>
      <c r="AD319" s="4">
        <v>27185.847</v>
      </c>
      <c r="AE319" s="4">
        <v>8212.034</v>
      </c>
      <c r="AF319" s="4">
        <v>18.97</v>
      </c>
      <c r="AG319" s="4">
        <v>19.06</v>
      </c>
      <c r="AH319" s="4">
        <v>18.82</v>
      </c>
    </row>
    <row r="320">
      <c r="A320" s="4">
        <v>50.0</v>
      </c>
      <c r="B320" s="3" t="s">
        <v>40</v>
      </c>
      <c r="C320" s="4">
        <v>500.0</v>
      </c>
      <c r="D320" s="3" t="s">
        <v>36</v>
      </c>
      <c r="E320" s="3" t="s">
        <v>37</v>
      </c>
      <c r="F320" s="3" t="s">
        <v>37</v>
      </c>
      <c r="G320" s="3" t="s">
        <v>37</v>
      </c>
      <c r="H320" s="3" t="s">
        <v>37</v>
      </c>
      <c r="I320" s="3" t="s">
        <v>37</v>
      </c>
      <c r="J320" s="3" t="s">
        <v>37</v>
      </c>
      <c r="K320" s="3" t="s">
        <v>37</v>
      </c>
      <c r="L320" s="3" t="s">
        <v>37</v>
      </c>
      <c r="M320" s="3" t="s">
        <v>37</v>
      </c>
      <c r="N320" s="3" t="s">
        <v>37</v>
      </c>
      <c r="O320" s="3" t="s">
        <v>37</v>
      </c>
      <c r="P320" s="3" t="s">
        <v>37</v>
      </c>
      <c r="Q320" s="3" t="s">
        <v>37</v>
      </c>
      <c r="R320" s="3" t="s">
        <v>37</v>
      </c>
      <c r="S320" s="3" t="s">
        <v>37</v>
      </c>
      <c r="T320" s="3" t="s">
        <v>37</v>
      </c>
      <c r="U320" s="3" t="s">
        <v>37</v>
      </c>
      <c r="V320" s="3" t="s">
        <v>37</v>
      </c>
      <c r="W320" s="3" t="s">
        <v>37</v>
      </c>
      <c r="X320" s="3" t="s">
        <v>37</v>
      </c>
      <c r="Y320" s="3" t="s">
        <v>37</v>
      </c>
      <c r="Z320" s="3" t="s">
        <v>37</v>
      </c>
      <c r="AA320" s="3" t="s">
        <v>37</v>
      </c>
      <c r="AB320" s="3" t="s">
        <v>37</v>
      </c>
      <c r="AC320" s="3" t="s">
        <v>37</v>
      </c>
      <c r="AD320" s="3" t="s">
        <v>37</v>
      </c>
      <c r="AE320" s="3" t="s">
        <v>37</v>
      </c>
      <c r="AF320" s="4">
        <v>24.46</v>
      </c>
      <c r="AG320" s="4">
        <v>23.7</v>
      </c>
      <c r="AH320" s="4">
        <v>22.99</v>
      </c>
    </row>
    <row r="321">
      <c r="A321" s="4">
        <v>50.0</v>
      </c>
      <c r="B321" s="3" t="s">
        <v>40</v>
      </c>
      <c r="C321" s="4">
        <v>500.0</v>
      </c>
      <c r="D321" s="3" t="s">
        <v>39</v>
      </c>
      <c r="E321" s="3" t="s">
        <v>37</v>
      </c>
      <c r="F321" s="3" t="s">
        <v>37</v>
      </c>
      <c r="G321" s="3" t="s">
        <v>37</v>
      </c>
      <c r="H321" s="3" t="s">
        <v>37</v>
      </c>
      <c r="I321" s="3" t="s">
        <v>37</v>
      </c>
      <c r="J321" s="3" t="s">
        <v>37</v>
      </c>
      <c r="K321" s="3" t="s">
        <v>37</v>
      </c>
      <c r="L321" s="3" t="s">
        <v>37</v>
      </c>
      <c r="M321" s="3" t="s">
        <v>37</v>
      </c>
      <c r="N321" s="3" t="s">
        <v>37</v>
      </c>
      <c r="O321" s="3" t="s">
        <v>37</v>
      </c>
      <c r="P321" s="3" t="s">
        <v>37</v>
      </c>
      <c r="Q321" s="3" t="s">
        <v>37</v>
      </c>
      <c r="R321" s="3" t="s">
        <v>37</v>
      </c>
      <c r="S321" s="3" t="s">
        <v>37</v>
      </c>
      <c r="T321" s="3" t="s">
        <v>37</v>
      </c>
      <c r="U321" s="3" t="s">
        <v>37</v>
      </c>
      <c r="V321" s="3" t="s">
        <v>37</v>
      </c>
      <c r="W321" s="3" t="s">
        <v>37</v>
      </c>
      <c r="X321" s="3" t="s">
        <v>37</v>
      </c>
      <c r="Y321" s="3" t="s">
        <v>37</v>
      </c>
      <c r="Z321" s="3" t="s">
        <v>37</v>
      </c>
      <c r="AA321" s="3" t="s">
        <v>37</v>
      </c>
      <c r="AB321" s="3" t="s">
        <v>37</v>
      </c>
      <c r="AC321" s="3" t="s">
        <v>37</v>
      </c>
      <c r="AD321" s="3" t="s">
        <v>37</v>
      </c>
      <c r="AE321" s="3" t="s">
        <v>37</v>
      </c>
      <c r="AF321" s="4">
        <v>15.01</v>
      </c>
      <c r="AG321" s="4">
        <v>16.6</v>
      </c>
      <c r="AH321" s="4">
        <v>16.62</v>
      </c>
    </row>
    <row r="322">
      <c r="A322" s="4">
        <v>50.0</v>
      </c>
      <c r="B322" s="3" t="s">
        <v>40</v>
      </c>
      <c r="C322" s="4">
        <v>200.0</v>
      </c>
      <c r="D322" s="3" t="s">
        <v>34</v>
      </c>
      <c r="E322" s="3" t="s">
        <v>37</v>
      </c>
      <c r="F322" s="3" t="s">
        <v>37</v>
      </c>
      <c r="G322" s="3" t="s">
        <v>37</v>
      </c>
      <c r="H322" s="3" t="s">
        <v>37</v>
      </c>
      <c r="I322" s="3" t="s">
        <v>37</v>
      </c>
      <c r="J322" s="3" t="s">
        <v>37</v>
      </c>
      <c r="K322" s="3" t="s">
        <v>37</v>
      </c>
      <c r="L322" s="3" t="s">
        <v>37</v>
      </c>
      <c r="M322" s="3" t="s">
        <v>37</v>
      </c>
      <c r="N322" s="3" t="s">
        <v>37</v>
      </c>
      <c r="O322" s="3" t="s">
        <v>37</v>
      </c>
      <c r="P322" s="3" t="s">
        <v>37</v>
      </c>
      <c r="Q322" s="3" t="s">
        <v>37</v>
      </c>
      <c r="R322" s="3" t="s">
        <v>37</v>
      </c>
      <c r="S322" s="3" t="s">
        <v>37</v>
      </c>
      <c r="T322" s="3" t="s">
        <v>37</v>
      </c>
      <c r="U322" s="3" t="s">
        <v>37</v>
      </c>
      <c r="V322" s="3" t="s">
        <v>37</v>
      </c>
      <c r="W322" s="3" t="s">
        <v>37</v>
      </c>
      <c r="X322" s="3" t="s">
        <v>37</v>
      </c>
      <c r="Y322" s="3" t="s">
        <v>37</v>
      </c>
      <c r="Z322" s="3" t="s">
        <v>37</v>
      </c>
      <c r="AA322" s="3" t="s">
        <v>37</v>
      </c>
      <c r="AB322" s="3" t="s">
        <v>37</v>
      </c>
      <c r="AC322" s="3" t="s">
        <v>37</v>
      </c>
      <c r="AD322" s="3" t="s">
        <v>37</v>
      </c>
      <c r="AE322" s="3" t="s">
        <v>37</v>
      </c>
      <c r="AF322" s="4">
        <v>21.37</v>
      </c>
      <c r="AG322" s="4">
        <v>19.66</v>
      </c>
      <c r="AH322" s="4">
        <v>18.92</v>
      </c>
    </row>
    <row r="323">
      <c r="A323" s="4">
        <v>50.0</v>
      </c>
      <c r="B323" s="3" t="s">
        <v>40</v>
      </c>
      <c r="C323" s="4">
        <v>200.0</v>
      </c>
      <c r="D323" s="3" t="s">
        <v>35</v>
      </c>
      <c r="E323" s="4">
        <v>24.6237721341457</v>
      </c>
      <c r="F323" s="4">
        <v>0.0</v>
      </c>
      <c r="G323" s="4">
        <v>517.0</v>
      </c>
      <c r="H323" s="4">
        <v>52.0</v>
      </c>
      <c r="I323" s="4">
        <v>72.0</v>
      </c>
      <c r="J323" s="4">
        <v>110.0</v>
      </c>
      <c r="K323" s="4">
        <v>8106.65673887949</v>
      </c>
      <c r="L323" s="4">
        <v>0.0</v>
      </c>
      <c r="M323" s="4">
        <v>1018.5</v>
      </c>
      <c r="N323" s="4">
        <v>24.588</v>
      </c>
      <c r="O323" s="4">
        <v>733.0</v>
      </c>
      <c r="P323" s="4">
        <v>36.607</v>
      </c>
      <c r="Q323" s="4">
        <v>329.067</v>
      </c>
      <c r="R323" s="4">
        <v>0.00447</v>
      </c>
      <c r="S323" s="4">
        <v>0.00208</v>
      </c>
      <c r="T323" s="4">
        <v>0.06926</v>
      </c>
      <c r="U323" s="4">
        <v>0.00447</v>
      </c>
      <c r="V323" s="4">
        <v>0.06926</v>
      </c>
      <c r="W323" s="4">
        <v>84.81</v>
      </c>
      <c r="X323" s="4">
        <v>0.07</v>
      </c>
      <c r="Y323" s="4">
        <v>84.74</v>
      </c>
      <c r="Z323" s="4">
        <v>97.64</v>
      </c>
      <c r="AA323" s="4">
        <v>1.0</v>
      </c>
      <c r="AB323" s="4">
        <v>18967.0</v>
      </c>
      <c r="AC323" s="4">
        <v>104048.486</v>
      </c>
      <c r="AD323" s="4">
        <v>73651.388</v>
      </c>
      <c r="AE323" s="4">
        <v>10.335</v>
      </c>
      <c r="AF323" s="4">
        <v>16.58</v>
      </c>
      <c r="AG323" s="4">
        <v>18.27</v>
      </c>
      <c r="AH323" s="4">
        <v>18.96</v>
      </c>
    </row>
    <row r="324">
      <c r="A324" s="4">
        <v>50.0</v>
      </c>
      <c r="B324" s="3" t="s">
        <v>40</v>
      </c>
      <c r="C324" s="4">
        <v>200.0</v>
      </c>
      <c r="D324" s="3" t="s">
        <v>36</v>
      </c>
      <c r="E324" s="3" t="s">
        <v>37</v>
      </c>
      <c r="F324" s="3" t="s">
        <v>37</v>
      </c>
      <c r="G324" s="3" t="s">
        <v>37</v>
      </c>
      <c r="H324" s="3" t="s">
        <v>37</v>
      </c>
      <c r="I324" s="3" t="s">
        <v>37</v>
      </c>
      <c r="J324" s="3" t="s">
        <v>37</v>
      </c>
      <c r="K324" s="3" t="s">
        <v>37</v>
      </c>
      <c r="L324" s="3" t="s">
        <v>37</v>
      </c>
      <c r="M324" s="3" t="s">
        <v>37</v>
      </c>
      <c r="N324" s="3" t="s">
        <v>37</v>
      </c>
      <c r="O324" s="3" t="s">
        <v>37</v>
      </c>
      <c r="P324" s="3" t="s">
        <v>37</v>
      </c>
      <c r="Q324" s="3" t="s">
        <v>37</v>
      </c>
      <c r="R324" s="3" t="s">
        <v>37</v>
      </c>
      <c r="S324" s="3" t="s">
        <v>37</v>
      </c>
      <c r="T324" s="3" t="s">
        <v>37</v>
      </c>
      <c r="U324" s="3" t="s">
        <v>37</v>
      </c>
      <c r="V324" s="3" t="s">
        <v>37</v>
      </c>
      <c r="W324" s="3" t="s">
        <v>37</v>
      </c>
      <c r="X324" s="3" t="s">
        <v>37</v>
      </c>
      <c r="Y324" s="3" t="s">
        <v>37</v>
      </c>
      <c r="Z324" s="3" t="s">
        <v>37</v>
      </c>
      <c r="AA324" s="3" t="s">
        <v>37</v>
      </c>
      <c r="AB324" s="3" t="s">
        <v>37</v>
      </c>
      <c r="AC324" s="3" t="s">
        <v>37</v>
      </c>
      <c r="AD324" s="3" t="s">
        <v>37</v>
      </c>
      <c r="AE324" s="3" t="s">
        <v>37</v>
      </c>
      <c r="AF324" s="4">
        <v>20.53</v>
      </c>
      <c r="AG324" s="4">
        <v>20.03</v>
      </c>
      <c r="AH324" s="4">
        <v>19.77</v>
      </c>
    </row>
    <row r="325">
      <c r="A325" s="4">
        <v>50.0</v>
      </c>
      <c r="B325" s="3" t="s">
        <v>40</v>
      </c>
      <c r="C325" s="4">
        <v>200.0</v>
      </c>
      <c r="D325" s="3" t="s">
        <v>39</v>
      </c>
      <c r="E325" s="3" t="s">
        <v>37</v>
      </c>
      <c r="F325" s="3" t="s">
        <v>37</v>
      </c>
      <c r="G325" s="3" t="s">
        <v>37</v>
      </c>
      <c r="H325" s="3" t="s">
        <v>37</v>
      </c>
      <c r="I325" s="3" t="s">
        <v>37</v>
      </c>
      <c r="J325" s="3" t="s">
        <v>37</v>
      </c>
      <c r="K325" s="3" t="s">
        <v>37</v>
      </c>
      <c r="L325" s="3" t="s">
        <v>37</v>
      </c>
      <c r="M325" s="3" t="s">
        <v>37</v>
      </c>
      <c r="N325" s="3" t="s">
        <v>37</v>
      </c>
      <c r="O325" s="3" t="s">
        <v>37</v>
      </c>
      <c r="P325" s="3" t="s">
        <v>37</v>
      </c>
      <c r="Q325" s="3" t="s">
        <v>37</v>
      </c>
      <c r="R325" s="3" t="s">
        <v>37</v>
      </c>
      <c r="S325" s="3" t="s">
        <v>37</v>
      </c>
      <c r="T325" s="3" t="s">
        <v>37</v>
      </c>
      <c r="U325" s="3" t="s">
        <v>37</v>
      </c>
      <c r="V325" s="3" t="s">
        <v>37</v>
      </c>
      <c r="W325" s="3" t="s">
        <v>37</v>
      </c>
      <c r="X325" s="3" t="s">
        <v>37</v>
      </c>
      <c r="Y325" s="3" t="s">
        <v>37</v>
      </c>
      <c r="Z325" s="3" t="s">
        <v>37</v>
      </c>
      <c r="AA325" s="3" t="s">
        <v>37</v>
      </c>
      <c r="AB325" s="3" t="s">
        <v>37</v>
      </c>
      <c r="AC325" s="3" t="s">
        <v>37</v>
      </c>
      <c r="AD325" s="3" t="s">
        <v>37</v>
      </c>
      <c r="AE325" s="3" t="s">
        <v>37</v>
      </c>
      <c r="AF325" s="4">
        <v>15.27</v>
      </c>
      <c r="AG325" s="4">
        <v>16.14</v>
      </c>
      <c r="AH325" s="4">
        <v>16.29</v>
      </c>
    </row>
    <row r="326">
      <c r="A326" s="4">
        <v>50.0</v>
      </c>
      <c r="B326" s="3" t="s">
        <v>40</v>
      </c>
      <c r="C326" s="4">
        <v>100.0</v>
      </c>
      <c r="D326" s="3" t="s">
        <v>34</v>
      </c>
      <c r="E326" s="3" t="s">
        <v>37</v>
      </c>
      <c r="F326" s="3" t="s">
        <v>37</v>
      </c>
      <c r="G326" s="3" t="s">
        <v>37</v>
      </c>
      <c r="H326" s="3" t="s">
        <v>37</v>
      </c>
      <c r="I326" s="3" t="s">
        <v>37</v>
      </c>
      <c r="J326" s="3" t="s">
        <v>37</v>
      </c>
      <c r="K326" s="3" t="s">
        <v>37</v>
      </c>
      <c r="L326" s="3" t="s">
        <v>37</v>
      </c>
      <c r="M326" s="3" t="s">
        <v>37</v>
      </c>
      <c r="N326" s="3" t="s">
        <v>37</v>
      </c>
      <c r="O326" s="3" t="s">
        <v>37</v>
      </c>
      <c r="P326" s="3" t="s">
        <v>37</v>
      </c>
      <c r="Q326" s="3" t="s">
        <v>37</v>
      </c>
      <c r="R326" s="3" t="s">
        <v>37</v>
      </c>
      <c r="S326" s="3" t="s">
        <v>37</v>
      </c>
      <c r="T326" s="3" t="s">
        <v>37</v>
      </c>
      <c r="U326" s="3" t="s">
        <v>37</v>
      </c>
      <c r="V326" s="3" t="s">
        <v>37</v>
      </c>
      <c r="W326" s="3" t="s">
        <v>37</v>
      </c>
      <c r="X326" s="3" t="s">
        <v>37</v>
      </c>
      <c r="Y326" s="3" t="s">
        <v>37</v>
      </c>
      <c r="Z326" s="3" t="s">
        <v>37</v>
      </c>
      <c r="AA326" s="3" t="s">
        <v>37</v>
      </c>
      <c r="AB326" s="3" t="s">
        <v>37</v>
      </c>
      <c r="AC326" s="3" t="s">
        <v>37</v>
      </c>
      <c r="AD326" s="3" t="s">
        <v>37</v>
      </c>
      <c r="AE326" s="3" t="s">
        <v>37</v>
      </c>
      <c r="AF326" s="4">
        <v>16.14</v>
      </c>
      <c r="AG326" s="4">
        <v>16.89</v>
      </c>
      <c r="AH326" s="4">
        <v>17.29</v>
      </c>
    </row>
    <row r="327">
      <c r="A327" s="4">
        <v>50.0</v>
      </c>
      <c r="B327" s="3" t="s">
        <v>40</v>
      </c>
      <c r="C327" s="4">
        <v>100.0</v>
      </c>
      <c r="D327" s="3" t="s">
        <v>35</v>
      </c>
      <c r="E327" s="4">
        <v>12.1897360011077</v>
      </c>
      <c r="F327" s="4">
        <v>0.0</v>
      </c>
      <c r="G327" s="4">
        <v>4125.0</v>
      </c>
      <c r="H327" s="4">
        <v>29.0</v>
      </c>
      <c r="I327" s="4">
        <v>48.0</v>
      </c>
      <c r="J327" s="4">
        <v>94.0</v>
      </c>
      <c r="K327" s="4">
        <v>8176.96654239944</v>
      </c>
      <c r="L327" s="4">
        <v>0.0</v>
      </c>
      <c r="M327" s="4">
        <v>1021.0</v>
      </c>
      <c r="N327" s="4">
        <v>24.595</v>
      </c>
      <c r="O327" s="4">
        <v>735.0</v>
      </c>
      <c r="P327" s="4">
        <v>34.771</v>
      </c>
      <c r="Q327" s="4">
        <v>334.913</v>
      </c>
      <c r="R327" s="4">
        <v>0.00279</v>
      </c>
      <c r="S327" s="4">
        <v>0.00166</v>
      </c>
      <c r="T327" s="4">
        <v>0.06927</v>
      </c>
      <c r="U327" s="4">
        <v>0.00278</v>
      </c>
      <c r="V327" s="4">
        <v>0.06927</v>
      </c>
      <c r="W327" s="4">
        <v>52.46</v>
      </c>
      <c r="X327" s="4">
        <v>0.07</v>
      </c>
      <c r="Y327" s="4">
        <v>52.39</v>
      </c>
      <c r="Z327" s="4">
        <v>98.54</v>
      </c>
      <c r="AA327" s="4">
        <v>1.0</v>
      </c>
      <c r="AB327" s="4">
        <v>18814.0</v>
      </c>
      <c r="AC327" s="4">
        <v>105047.669</v>
      </c>
      <c r="AD327" s="4">
        <v>120267.543</v>
      </c>
      <c r="AE327" s="4">
        <v>10.362</v>
      </c>
      <c r="AF327" s="4">
        <v>18.13</v>
      </c>
      <c r="AG327" s="4">
        <v>17.68</v>
      </c>
      <c r="AH327" s="4">
        <v>17.63</v>
      </c>
    </row>
    <row r="328">
      <c r="A328" s="4">
        <v>50.0</v>
      </c>
      <c r="B328" s="3" t="s">
        <v>40</v>
      </c>
      <c r="C328" s="4">
        <v>100.0</v>
      </c>
      <c r="D328" s="3" t="s">
        <v>36</v>
      </c>
      <c r="E328" s="3" t="s">
        <v>37</v>
      </c>
      <c r="F328" s="3" t="s">
        <v>37</v>
      </c>
      <c r="G328" s="3" t="s">
        <v>37</v>
      </c>
      <c r="H328" s="3" t="s">
        <v>37</v>
      </c>
      <c r="I328" s="3" t="s">
        <v>37</v>
      </c>
      <c r="J328" s="3" t="s">
        <v>37</v>
      </c>
      <c r="K328" s="3" t="s">
        <v>37</v>
      </c>
      <c r="L328" s="3" t="s">
        <v>37</v>
      </c>
      <c r="M328" s="3" t="s">
        <v>37</v>
      </c>
      <c r="N328" s="3" t="s">
        <v>37</v>
      </c>
      <c r="O328" s="3" t="s">
        <v>37</v>
      </c>
      <c r="P328" s="3" t="s">
        <v>37</v>
      </c>
      <c r="Q328" s="3" t="s">
        <v>37</v>
      </c>
      <c r="R328" s="3" t="s">
        <v>37</v>
      </c>
      <c r="S328" s="3" t="s">
        <v>37</v>
      </c>
      <c r="T328" s="3" t="s">
        <v>37</v>
      </c>
      <c r="U328" s="3" t="s">
        <v>37</v>
      </c>
      <c r="V328" s="3" t="s">
        <v>37</v>
      </c>
      <c r="W328" s="3" t="s">
        <v>37</v>
      </c>
      <c r="X328" s="3" t="s">
        <v>37</v>
      </c>
      <c r="Y328" s="3" t="s">
        <v>37</v>
      </c>
      <c r="Z328" s="3" t="s">
        <v>37</v>
      </c>
      <c r="AA328" s="3" t="s">
        <v>37</v>
      </c>
      <c r="AB328" s="3" t="s">
        <v>37</v>
      </c>
      <c r="AC328" s="3" t="s">
        <v>37</v>
      </c>
      <c r="AD328" s="3" t="s">
        <v>37</v>
      </c>
      <c r="AE328" s="3" t="s">
        <v>37</v>
      </c>
      <c r="AF328" s="4">
        <v>19.53</v>
      </c>
      <c r="AG328" s="4">
        <v>18.66</v>
      </c>
      <c r="AH328" s="4">
        <v>18.36</v>
      </c>
    </row>
    <row r="329">
      <c r="A329" s="4">
        <v>50.0</v>
      </c>
      <c r="B329" s="3" t="s">
        <v>40</v>
      </c>
      <c r="C329" s="4">
        <v>100.0</v>
      </c>
      <c r="D329" s="3" t="s">
        <v>39</v>
      </c>
      <c r="E329" s="3" t="s">
        <v>37</v>
      </c>
      <c r="F329" s="3" t="s">
        <v>37</v>
      </c>
      <c r="G329" s="3" t="s">
        <v>37</v>
      </c>
      <c r="H329" s="3" t="s">
        <v>37</v>
      </c>
      <c r="I329" s="3" t="s">
        <v>37</v>
      </c>
      <c r="J329" s="3" t="s">
        <v>37</v>
      </c>
      <c r="K329" s="3" t="s">
        <v>37</v>
      </c>
      <c r="L329" s="3" t="s">
        <v>37</v>
      </c>
      <c r="M329" s="3" t="s">
        <v>37</v>
      </c>
      <c r="N329" s="3" t="s">
        <v>37</v>
      </c>
      <c r="O329" s="3" t="s">
        <v>37</v>
      </c>
      <c r="P329" s="3" t="s">
        <v>37</v>
      </c>
      <c r="Q329" s="3" t="s">
        <v>37</v>
      </c>
      <c r="R329" s="3" t="s">
        <v>37</v>
      </c>
      <c r="S329" s="3" t="s">
        <v>37</v>
      </c>
      <c r="T329" s="3" t="s">
        <v>37</v>
      </c>
      <c r="U329" s="3" t="s">
        <v>37</v>
      </c>
      <c r="V329" s="3" t="s">
        <v>37</v>
      </c>
      <c r="W329" s="3" t="s">
        <v>37</v>
      </c>
      <c r="X329" s="3" t="s">
        <v>37</v>
      </c>
      <c r="Y329" s="3" t="s">
        <v>37</v>
      </c>
      <c r="Z329" s="3" t="s">
        <v>37</v>
      </c>
      <c r="AA329" s="3" t="s">
        <v>37</v>
      </c>
      <c r="AB329" s="3" t="s">
        <v>37</v>
      </c>
      <c r="AC329" s="3" t="s">
        <v>37</v>
      </c>
      <c r="AD329" s="3" t="s">
        <v>37</v>
      </c>
      <c r="AE329" s="3" t="s">
        <v>37</v>
      </c>
      <c r="AF329" s="4">
        <v>14.74</v>
      </c>
      <c r="AG329" s="4">
        <v>15.17</v>
      </c>
      <c r="AH329" s="4">
        <v>15.34</v>
      </c>
    </row>
    <row r="330">
      <c r="A330" s="4">
        <v>50.0</v>
      </c>
      <c r="B330" s="3" t="s">
        <v>40</v>
      </c>
      <c r="C330" s="4">
        <v>50.0</v>
      </c>
      <c r="D330" s="3" t="s">
        <v>34</v>
      </c>
      <c r="E330" s="3" t="s">
        <v>37</v>
      </c>
      <c r="F330" s="3" t="s">
        <v>37</v>
      </c>
      <c r="G330" s="3" t="s">
        <v>37</v>
      </c>
      <c r="H330" s="3" t="s">
        <v>37</v>
      </c>
      <c r="I330" s="3" t="s">
        <v>37</v>
      </c>
      <c r="J330" s="3" t="s">
        <v>37</v>
      </c>
      <c r="K330" s="3" t="s">
        <v>37</v>
      </c>
      <c r="L330" s="3" t="s">
        <v>37</v>
      </c>
      <c r="M330" s="3" t="s">
        <v>37</v>
      </c>
      <c r="N330" s="3" t="s">
        <v>37</v>
      </c>
      <c r="O330" s="3" t="s">
        <v>37</v>
      </c>
      <c r="P330" s="3" t="s">
        <v>37</v>
      </c>
      <c r="Q330" s="3" t="s">
        <v>37</v>
      </c>
      <c r="R330" s="3" t="s">
        <v>37</v>
      </c>
      <c r="S330" s="3" t="s">
        <v>37</v>
      </c>
      <c r="T330" s="3" t="s">
        <v>37</v>
      </c>
      <c r="U330" s="3" t="s">
        <v>37</v>
      </c>
      <c r="V330" s="3" t="s">
        <v>37</v>
      </c>
      <c r="W330" s="3" t="s">
        <v>37</v>
      </c>
      <c r="X330" s="3" t="s">
        <v>37</v>
      </c>
      <c r="Y330" s="3" t="s">
        <v>37</v>
      </c>
      <c r="Z330" s="3" t="s">
        <v>37</v>
      </c>
      <c r="AA330" s="3" t="s">
        <v>37</v>
      </c>
      <c r="AB330" s="3" t="s">
        <v>37</v>
      </c>
      <c r="AC330" s="3" t="s">
        <v>37</v>
      </c>
      <c r="AD330" s="3" t="s">
        <v>37</v>
      </c>
      <c r="AE330" s="3" t="s">
        <v>37</v>
      </c>
      <c r="AF330" s="4">
        <v>14.11</v>
      </c>
      <c r="AG330" s="4">
        <v>14.93</v>
      </c>
      <c r="AH330" s="4">
        <v>15.23</v>
      </c>
    </row>
    <row r="331">
      <c r="A331" s="4">
        <v>50.0</v>
      </c>
      <c r="B331" s="3" t="s">
        <v>40</v>
      </c>
      <c r="C331" s="4">
        <v>50.0</v>
      </c>
      <c r="D331" s="3" t="s">
        <v>35</v>
      </c>
      <c r="E331" s="4">
        <v>6.38516835422084</v>
      </c>
      <c r="F331" s="4">
        <v>0.0</v>
      </c>
      <c r="G331" s="4">
        <v>356.0</v>
      </c>
      <c r="H331" s="4">
        <v>15.0</v>
      </c>
      <c r="I331" s="4">
        <v>23.0</v>
      </c>
      <c r="J331" s="4">
        <v>56.0</v>
      </c>
      <c r="K331" s="4">
        <v>7790.48792239788</v>
      </c>
      <c r="L331" s="4">
        <v>0.0</v>
      </c>
      <c r="M331" s="4">
        <v>1022.5</v>
      </c>
      <c r="N331" s="4">
        <v>24.593</v>
      </c>
      <c r="O331" s="4">
        <v>718.0</v>
      </c>
      <c r="P331" s="4">
        <v>32.932</v>
      </c>
      <c r="Q331" s="4">
        <v>337.899</v>
      </c>
      <c r="R331" s="4">
        <v>0.00199</v>
      </c>
      <c r="S331" s="4">
        <v>0.00135</v>
      </c>
      <c r="T331" s="4">
        <v>0.06613</v>
      </c>
      <c r="U331" s="4">
        <v>0.00198</v>
      </c>
      <c r="V331" s="4">
        <v>0.06613</v>
      </c>
      <c r="W331" s="4">
        <v>35.4</v>
      </c>
      <c r="X331" s="4">
        <v>0.07</v>
      </c>
      <c r="Y331" s="4">
        <v>35.33</v>
      </c>
      <c r="Z331" s="4">
        <v>99.02</v>
      </c>
      <c r="AA331" s="4">
        <v>1.0</v>
      </c>
      <c r="AB331" s="4">
        <v>17799.0</v>
      </c>
      <c r="AC331" s="4">
        <v>100272.851</v>
      </c>
      <c r="AD331" s="4">
        <v>170233.741</v>
      </c>
      <c r="AE331" s="4">
        <v>10.602</v>
      </c>
      <c r="AF331" s="4">
        <v>15.48</v>
      </c>
      <c r="AG331" s="4">
        <v>15.01</v>
      </c>
      <c r="AH331" s="4">
        <v>15.26</v>
      </c>
    </row>
    <row r="332">
      <c r="A332" s="4">
        <v>50.0</v>
      </c>
      <c r="B332" s="3" t="s">
        <v>40</v>
      </c>
      <c r="C332" s="4">
        <v>50.0</v>
      </c>
      <c r="D332" s="3" t="s">
        <v>36</v>
      </c>
      <c r="E332" s="3" t="s">
        <v>37</v>
      </c>
      <c r="F332" s="3" t="s">
        <v>37</v>
      </c>
      <c r="G332" s="3" t="s">
        <v>37</v>
      </c>
      <c r="H332" s="3" t="s">
        <v>37</v>
      </c>
      <c r="I332" s="3" t="s">
        <v>37</v>
      </c>
      <c r="J332" s="3" t="s">
        <v>37</v>
      </c>
      <c r="K332" s="3" t="s">
        <v>37</v>
      </c>
      <c r="L332" s="3" t="s">
        <v>37</v>
      </c>
      <c r="M332" s="3" t="s">
        <v>37</v>
      </c>
      <c r="N332" s="3" t="s">
        <v>37</v>
      </c>
      <c r="O332" s="3" t="s">
        <v>37</v>
      </c>
      <c r="P332" s="3" t="s">
        <v>37</v>
      </c>
      <c r="Q332" s="3" t="s">
        <v>37</v>
      </c>
      <c r="R332" s="3" t="s">
        <v>37</v>
      </c>
      <c r="S332" s="3" t="s">
        <v>37</v>
      </c>
      <c r="T332" s="3" t="s">
        <v>37</v>
      </c>
      <c r="U332" s="3" t="s">
        <v>37</v>
      </c>
      <c r="V332" s="3" t="s">
        <v>37</v>
      </c>
      <c r="W332" s="3" t="s">
        <v>37</v>
      </c>
      <c r="X332" s="3" t="s">
        <v>37</v>
      </c>
      <c r="Y332" s="3" t="s">
        <v>37</v>
      </c>
      <c r="Z332" s="3" t="s">
        <v>37</v>
      </c>
      <c r="AA332" s="3" t="s">
        <v>37</v>
      </c>
      <c r="AB332" s="3" t="s">
        <v>37</v>
      </c>
      <c r="AC332" s="3" t="s">
        <v>37</v>
      </c>
      <c r="AD332" s="3" t="s">
        <v>37</v>
      </c>
      <c r="AE332" s="3" t="s">
        <v>37</v>
      </c>
      <c r="AF332" s="4">
        <v>17.19</v>
      </c>
      <c r="AG332" s="4">
        <v>15.81</v>
      </c>
      <c r="AH332" s="4">
        <v>15.71</v>
      </c>
    </row>
    <row r="333">
      <c r="A333" s="4">
        <v>50.0</v>
      </c>
      <c r="B333" s="3" t="s">
        <v>40</v>
      </c>
      <c r="C333" s="4">
        <v>50.0</v>
      </c>
      <c r="D333" s="3" t="s">
        <v>39</v>
      </c>
      <c r="E333" s="3" t="s">
        <v>37</v>
      </c>
      <c r="F333" s="3" t="s">
        <v>37</v>
      </c>
      <c r="G333" s="3" t="s">
        <v>37</v>
      </c>
      <c r="H333" s="3" t="s">
        <v>37</v>
      </c>
      <c r="I333" s="3" t="s">
        <v>37</v>
      </c>
      <c r="J333" s="3" t="s">
        <v>37</v>
      </c>
      <c r="K333" s="3" t="s">
        <v>37</v>
      </c>
      <c r="L333" s="3" t="s">
        <v>37</v>
      </c>
      <c r="M333" s="3" t="s">
        <v>37</v>
      </c>
      <c r="N333" s="3" t="s">
        <v>37</v>
      </c>
      <c r="O333" s="3" t="s">
        <v>37</v>
      </c>
      <c r="P333" s="3" t="s">
        <v>37</v>
      </c>
      <c r="Q333" s="3" t="s">
        <v>37</v>
      </c>
      <c r="R333" s="3" t="s">
        <v>37</v>
      </c>
      <c r="S333" s="3" t="s">
        <v>37</v>
      </c>
      <c r="T333" s="3" t="s">
        <v>37</v>
      </c>
      <c r="U333" s="3" t="s">
        <v>37</v>
      </c>
      <c r="V333" s="3" t="s">
        <v>37</v>
      </c>
      <c r="W333" s="3" t="s">
        <v>37</v>
      </c>
      <c r="X333" s="3" t="s">
        <v>37</v>
      </c>
      <c r="Y333" s="3" t="s">
        <v>37</v>
      </c>
      <c r="Z333" s="3" t="s">
        <v>37</v>
      </c>
      <c r="AA333" s="3" t="s">
        <v>37</v>
      </c>
      <c r="AB333" s="3" t="s">
        <v>37</v>
      </c>
      <c r="AC333" s="3" t="s">
        <v>37</v>
      </c>
      <c r="AD333" s="3" t="s">
        <v>37</v>
      </c>
      <c r="AE333" s="3" t="s">
        <v>37</v>
      </c>
      <c r="AF333" s="4">
        <v>15.62</v>
      </c>
      <c r="AG333" s="4">
        <v>15.24</v>
      </c>
      <c r="AH333" s="4">
        <v>14.93</v>
      </c>
    </row>
    <row r="334">
      <c r="A334" s="4">
        <v>50.0</v>
      </c>
      <c r="B334" s="3" t="s">
        <v>40</v>
      </c>
      <c r="C334" s="4">
        <v>1.0</v>
      </c>
      <c r="D334" s="3" t="s">
        <v>34</v>
      </c>
      <c r="E334" s="3" t="s">
        <v>37</v>
      </c>
      <c r="F334" s="3" t="s">
        <v>37</v>
      </c>
      <c r="G334" s="3" t="s">
        <v>37</v>
      </c>
      <c r="H334" s="3" t="s">
        <v>37</v>
      </c>
      <c r="I334" s="3" t="s">
        <v>37</v>
      </c>
      <c r="J334" s="3" t="s">
        <v>37</v>
      </c>
      <c r="K334" s="3" t="s">
        <v>37</v>
      </c>
      <c r="L334" s="3" t="s">
        <v>37</v>
      </c>
      <c r="M334" s="3" t="s">
        <v>37</v>
      </c>
      <c r="N334" s="3" t="s">
        <v>37</v>
      </c>
      <c r="O334" s="3" t="s">
        <v>37</v>
      </c>
      <c r="P334" s="3" t="s">
        <v>37</v>
      </c>
      <c r="Q334" s="3" t="s">
        <v>37</v>
      </c>
      <c r="R334" s="3" t="s">
        <v>37</v>
      </c>
      <c r="S334" s="3" t="s">
        <v>37</v>
      </c>
      <c r="T334" s="3" t="s">
        <v>37</v>
      </c>
      <c r="U334" s="3" t="s">
        <v>37</v>
      </c>
      <c r="V334" s="3" t="s">
        <v>37</v>
      </c>
      <c r="W334" s="3" t="s">
        <v>37</v>
      </c>
      <c r="X334" s="3" t="s">
        <v>37</v>
      </c>
      <c r="Y334" s="3" t="s">
        <v>37</v>
      </c>
      <c r="Z334" s="3" t="s">
        <v>37</v>
      </c>
      <c r="AA334" s="3" t="s">
        <v>37</v>
      </c>
      <c r="AB334" s="3" t="s">
        <v>37</v>
      </c>
      <c r="AC334" s="3" t="s">
        <v>37</v>
      </c>
      <c r="AD334" s="3" t="s">
        <v>37</v>
      </c>
      <c r="AE334" s="3" t="s">
        <v>37</v>
      </c>
      <c r="AF334" s="4">
        <v>0.47</v>
      </c>
      <c r="AG334" s="4">
        <v>0.41</v>
      </c>
      <c r="AH334" s="4">
        <v>0.69</v>
      </c>
    </row>
    <row r="335">
      <c r="A335" s="4">
        <v>50.0</v>
      </c>
      <c r="B335" s="3" t="s">
        <v>40</v>
      </c>
      <c r="C335" s="4">
        <v>1.0</v>
      </c>
      <c r="D335" s="3" t="s">
        <v>35</v>
      </c>
      <c r="E335" s="4">
        <v>0.440214218670707</v>
      </c>
      <c r="F335" s="4">
        <v>0.0</v>
      </c>
      <c r="G335" s="4">
        <v>34.0</v>
      </c>
      <c r="H335" s="4">
        <v>1.0</v>
      </c>
      <c r="I335" s="4">
        <v>1.0</v>
      </c>
      <c r="J335" s="4">
        <v>1.0</v>
      </c>
      <c r="K335" s="4">
        <v>2153.78006846818</v>
      </c>
      <c r="L335" s="4">
        <v>0.0</v>
      </c>
      <c r="M335" s="4">
        <v>1023.5</v>
      </c>
      <c r="N335" s="4">
        <v>24.586</v>
      </c>
      <c r="O335" s="4">
        <v>709.0</v>
      </c>
      <c r="P335" s="4">
        <v>29.046</v>
      </c>
      <c r="Q335" s="4">
        <v>339.718</v>
      </c>
      <c r="R335" s="4">
        <v>0.00138</v>
      </c>
      <c r="S335" s="4">
        <v>0.0012</v>
      </c>
      <c r="T335" s="4">
        <v>0.06617</v>
      </c>
      <c r="U335" s="4">
        <v>0.00136</v>
      </c>
      <c r="V335" s="4">
        <v>0.06617</v>
      </c>
      <c r="W335" s="4">
        <v>6.73</v>
      </c>
      <c r="X335" s="4">
        <v>0.07</v>
      </c>
      <c r="Y335" s="4">
        <v>6.66</v>
      </c>
      <c r="Z335" s="4">
        <v>99.81</v>
      </c>
      <c r="AA335" s="4">
        <v>1.0</v>
      </c>
      <c r="AB335" s="4">
        <v>4891.0</v>
      </c>
      <c r="AC335" s="4">
        <v>27700.22</v>
      </c>
      <c r="AD335" s="4">
        <v>249362.944</v>
      </c>
      <c r="AE335" s="4">
        <v>10.463</v>
      </c>
      <c r="AF335" s="4">
        <v>0.44</v>
      </c>
      <c r="AG335" s="4">
        <v>0.41</v>
      </c>
      <c r="AH335" s="4">
        <v>0.38</v>
      </c>
    </row>
    <row r="336">
      <c r="A336" s="4">
        <v>50.0</v>
      </c>
      <c r="B336" s="3" t="s">
        <v>40</v>
      </c>
      <c r="C336" s="4">
        <v>1.0</v>
      </c>
      <c r="D336" s="3" t="s">
        <v>36</v>
      </c>
      <c r="E336" s="3" t="s">
        <v>37</v>
      </c>
      <c r="F336" s="3" t="s">
        <v>37</v>
      </c>
      <c r="G336" s="3" t="s">
        <v>37</v>
      </c>
      <c r="H336" s="3" t="s">
        <v>37</v>
      </c>
      <c r="I336" s="3" t="s">
        <v>37</v>
      </c>
      <c r="J336" s="3" t="s">
        <v>37</v>
      </c>
      <c r="K336" s="3" t="s">
        <v>37</v>
      </c>
      <c r="L336" s="3" t="s">
        <v>37</v>
      </c>
      <c r="M336" s="3" t="s">
        <v>37</v>
      </c>
      <c r="N336" s="3" t="s">
        <v>37</v>
      </c>
      <c r="O336" s="3" t="s">
        <v>37</v>
      </c>
      <c r="P336" s="3" t="s">
        <v>37</v>
      </c>
      <c r="Q336" s="3" t="s">
        <v>37</v>
      </c>
      <c r="R336" s="3" t="s">
        <v>37</v>
      </c>
      <c r="S336" s="3" t="s">
        <v>37</v>
      </c>
      <c r="T336" s="3" t="s">
        <v>37</v>
      </c>
      <c r="U336" s="3" t="s">
        <v>37</v>
      </c>
      <c r="V336" s="3" t="s">
        <v>37</v>
      </c>
      <c r="W336" s="3" t="s">
        <v>37</v>
      </c>
      <c r="X336" s="3" t="s">
        <v>37</v>
      </c>
      <c r="Y336" s="3" t="s">
        <v>37</v>
      </c>
      <c r="Z336" s="3" t="s">
        <v>37</v>
      </c>
      <c r="AA336" s="3" t="s">
        <v>37</v>
      </c>
      <c r="AB336" s="3" t="s">
        <v>37</v>
      </c>
      <c r="AC336" s="3" t="s">
        <v>37</v>
      </c>
      <c r="AD336" s="3" t="s">
        <v>37</v>
      </c>
      <c r="AE336" s="3" t="s">
        <v>37</v>
      </c>
      <c r="AF336" s="4">
        <v>0.32</v>
      </c>
      <c r="AG336" s="4">
        <v>0.29</v>
      </c>
      <c r="AH336" s="4">
        <v>0.34</v>
      </c>
    </row>
    <row r="337">
      <c r="A337" s="4">
        <v>50.0</v>
      </c>
      <c r="B337" s="3" t="s">
        <v>40</v>
      </c>
      <c r="C337" s="4">
        <v>1.0</v>
      </c>
      <c r="D337" s="3" t="s">
        <v>39</v>
      </c>
      <c r="E337" s="3" t="s">
        <v>37</v>
      </c>
      <c r="F337" s="3" t="s">
        <v>37</v>
      </c>
      <c r="G337" s="3" t="s">
        <v>37</v>
      </c>
      <c r="H337" s="3" t="s">
        <v>37</v>
      </c>
      <c r="I337" s="3" t="s">
        <v>37</v>
      </c>
      <c r="J337" s="3" t="s">
        <v>37</v>
      </c>
      <c r="K337" s="3" t="s">
        <v>37</v>
      </c>
      <c r="L337" s="3" t="s">
        <v>37</v>
      </c>
      <c r="M337" s="3" t="s">
        <v>37</v>
      </c>
      <c r="N337" s="3" t="s">
        <v>37</v>
      </c>
      <c r="O337" s="3" t="s">
        <v>37</v>
      </c>
      <c r="P337" s="3" t="s">
        <v>37</v>
      </c>
      <c r="Q337" s="3" t="s">
        <v>37</v>
      </c>
      <c r="R337" s="3" t="s">
        <v>37</v>
      </c>
      <c r="S337" s="3" t="s">
        <v>37</v>
      </c>
      <c r="T337" s="3" t="s">
        <v>37</v>
      </c>
      <c r="U337" s="3" t="s">
        <v>37</v>
      </c>
      <c r="V337" s="3" t="s">
        <v>37</v>
      </c>
      <c r="W337" s="3" t="s">
        <v>37</v>
      </c>
      <c r="X337" s="3" t="s">
        <v>37</v>
      </c>
      <c r="Y337" s="3" t="s">
        <v>37</v>
      </c>
      <c r="Z337" s="3" t="s">
        <v>37</v>
      </c>
      <c r="AA337" s="3" t="s">
        <v>37</v>
      </c>
      <c r="AB337" s="3" t="s">
        <v>37</v>
      </c>
      <c r="AC337" s="3" t="s">
        <v>37</v>
      </c>
      <c r="AD337" s="3" t="s">
        <v>37</v>
      </c>
      <c r="AE337" s="3" t="s">
        <v>37</v>
      </c>
      <c r="AF337" s="4">
        <v>0.36</v>
      </c>
      <c r="AG337" s="4">
        <v>0.43</v>
      </c>
      <c r="AH337" s="4">
        <v>0.43</v>
      </c>
    </row>
    <row r="338">
      <c r="A338" s="4">
        <v>50.0</v>
      </c>
      <c r="B338" s="3" t="s">
        <v>41</v>
      </c>
      <c r="C338" s="4">
        <v>1000.0</v>
      </c>
      <c r="D338" s="3" t="s">
        <v>34</v>
      </c>
      <c r="E338" s="3" t="s">
        <v>37</v>
      </c>
      <c r="F338" s="3" t="s">
        <v>37</v>
      </c>
      <c r="G338" s="3" t="s">
        <v>37</v>
      </c>
      <c r="H338" s="3" t="s">
        <v>37</v>
      </c>
      <c r="I338" s="3" t="s">
        <v>37</v>
      </c>
      <c r="J338" s="3" t="s">
        <v>37</v>
      </c>
      <c r="K338" s="3" t="s">
        <v>37</v>
      </c>
      <c r="L338" s="3" t="s">
        <v>37</v>
      </c>
      <c r="M338" s="3" t="s">
        <v>37</v>
      </c>
      <c r="N338" s="3" t="s">
        <v>37</v>
      </c>
      <c r="O338" s="3" t="s">
        <v>37</v>
      </c>
      <c r="P338" s="3" t="s">
        <v>37</v>
      </c>
      <c r="Q338" s="3" t="s">
        <v>37</v>
      </c>
      <c r="R338" s="3" t="s">
        <v>37</v>
      </c>
      <c r="S338" s="3" t="s">
        <v>37</v>
      </c>
      <c r="T338" s="3" t="s">
        <v>37</v>
      </c>
      <c r="U338" s="3" t="s">
        <v>37</v>
      </c>
      <c r="V338" s="3" t="s">
        <v>37</v>
      </c>
      <c r="W338" s="3" t="s">
        <v>37</v>
      </c>
      <c r="X338" s="3" t="s">
        <v>37</v>
      </c>
      <c r="Y338" s="3" t="s">
        <v>37</v>
      </c>
      <c r="Z338" s="3" t="s">
        <v>37</v>
      </c>
      <c r="AA338" s="3" t="s">
        <v>37</v>
      </c>
      <c r="AB338" s="3" t="s">
        <v>37</v>
      </c>
      <c r="AC338" s="3" t="s">
        <v>37</v>
      </c>
      <c r="AD338" s="3" t="s">
        <v>37</v>
      </c>
      <c r="AE338" s="3" t="s">
        <v>37</v>
      </c>
      <c r="AF338" s="4">
        <v>0.47</v>
      </c>
      <c r="AG338" s="4">
        <v>0.44</v>
      </c>
      <c r="AH338" s="4">
        <v>0.5</v>
      </c>
    </row>
    <row r="339">
      <c r="A339" s="4">
        <v>50.0</v>
      </c>
      <c r="B339" s="3" t="s">
        <v>41</v>
      </c>
      <c r="C339" s="4">
        <v>1000.0</v>
      </c>
      <c r="D339" s="3" t="s">
        <v>35</v>
      </c>
      <c r="E339" s="3" t="s">
        <v>37</v>
      </c>
      <c r="F339" s="3" t="s">
        <v>37</v>
      </c>
      <c r="G339" s="3" t="s">
        <v>37</v>
      </c>
      <c r="H339" s="3" t="s">
        <v>37</v>
      </c>
      <c r="I339" s="3" t="s">
        <v>37</v>
      </c>
      <c r="J339" s="3" t="s">
        <v>37</v>
      </c>
      <c r="K339" s="3" t="s">
        <v>37</v>
      </c>
      <c r="L339" s="3" t="s">
        <v>37</v>
      </c>
      <c r="M339" s="3" t="s">
        <v>37</v>
      </c>
      <c r="N339" s="3" t="s">
        <v>37</v>
      </c>
      <c r="O339" s="3" t="s">
        <v>37</v>
      </c>
      <c r="P339" s="3" t="s">
        <v>37</v>
      </c>
      <c r="Q339" s="3" t="s">
        <v>37</v>
      </c>
      <c r="R339" s="3" t="s">
        <v>37</v>
      </c>
      <c r="S339" s="3" t="s">
        <v>37</v>
      </c>
      <c r="T339" s="3" t="s">
        <v>37</v>
      </c>
      <c r="U339" s="3" t="s">
        <v>37</v>
      </c>
      <c r="V339" s="3" t="s">
        <v>37</v>
      </c>
      <c r="W339" s="3" t="s">
        <v>37</v>
      </c>
      <c r="X339" s="3" t="s">
        <v>37</v>
      </c>
      <c r="Y339" s="3" t="s">
        <v>37</v>
      </c>
      <c r="Z339" s="3" t="s">
        <v>37</v>
      </c>
      <c r="AA339" s="3" t="s">
        <v>37</v>
      </c>
      <c r="AB339" s="3" t="s">
        <v>37</v>
      </c>
      <c r="AC339" s="3" t="s">
        <v>37</v>
      </c>
      <c r="AD339" s="3" t="s">
        <v>37</v>
      </c>
      <c r="AE339" s="3" t="s">
        <v>37</v>
      </c>
      <c r="AF339" s="4">
        <v>1.26</v>
      </c>
      <c r="AG339" s="4">
        <v>1.2</v>
      </c>
      <c r="AH339" s="4">
        <v>0.81</v>
      </c>
    </row>
    <row r="340">
      <c r="A340" s="4">
        <v>50.0</v>
      </c>
      <c r="B340" s="3" t="s">
        <v>41</v>
      </c>
      <c r="C340" s="4">
        <v>1000.0</v>
      </c>
      <c r="D340" s="3" t="s">
        <v>36</v>
      </c>
      <c r="E340" s="3" t="s">
        <v>37</v>
      </c>
      <c r="F340" s="3" t="s">
        <v>37</v>
      </c>
      <c r="G340" s="3" t="s">
        <v>37</v>
      </c>
      <c r="H340" s="3" t="s">
        <v>37</v>
      </c>
      <c r="I340" s="3" t="s">
        <v>37</v>
      </c>
      <c r="J340" s="3" t="s">
        <v>37</v>
      </c>
      <c r="K340" s="3" t="s">
        <v>37</v>
      </c>
      <c r="L340" s="3" t="s">
        <v>37</v>
      </c>
      <c r="M340" s="3" t="s">
        <v>37</v>
      </c>
      <c r="N340" s="3" t="s">
        <v>37</v>
      </c>
      <c r="O340" s="3" t="s">
        <v>37</v>
      </c>
      <c r="P340" s="3" t="s">
        <v>37</v>
      </c>
      <c r="Q340" s="3" t="s">
        <v>37</v>
      </c>
      <c r="R340" s="3" t="s">
        <v>37</v>
      </c>
      <c r="S340" s="3" t="s">
        <v>37</v>
      </c>
      <c r="T340" s="3" t="s">
        <v>37</v>
      </c>
      <c r="U340" s="3" t="s">
        <v>37</v>
      </c>
      <c r="V340" s="3" t="s">
        <v>37</v>
      </c>
      <c r="W340" s="3" t="s">
        <v>37</v>
      </c>
      <c r="X340" s="3" t="s">
        <v>37</v>
      </c>
      <c r="Y340" s="3" t="s">
        <v>37</v>
      </c>
      <c r="Z340" s="3" t="s">
        <v>37</v>
      </c>
      <c r="AA340" s="3" t="s">
        <v>37</v>
      </c>
      <c r="AB340" s="3" t="s">
        <v>37</v>
      </c>
      <c r="AC340" s="3" t="s">
        <v>37</v>
      </c>
      <c r="AD340" s="3" t="s">
        <v>37</v>
      </c>
      <c r="AE340" s="3" t="s">
        <v>37</v>
      </c>
      <c r="AF340" s="4">
        <v>0.29</v>
      </c>
      <c r="AG340" s="4">
        <v>0.67</v>
      </c>
      <c r="AH340" s="4">
        <v>0.78</v>
      </c>
    </row>
    <row r="341">
      <c r="A341" s="4">
        <v>50.0</v>
      </c>
      <c r="B341" s="3" t="s">
        <v>41</v>
      </c>
      <c r="C341" s="4">
        <v>1000.0</v>
      </c>
      <c r="D341" s="3" t="s">
        <v>39</v>
      </c>
      <c r="E341" s="3" t="s">
        <v>37</v>
      </c>
      <c r="F341" s="3" t="s">
        <v>37</v>
      </c>
      <c r="G341" s="3" t="s">
        <v>37</v>
      </c>
      <c r="H341" s="3" t="s">
        <v>37</v>
      </c>
      <c r="I341" s="3" t="s">
        <v>37</v>
      </c>
      <c r="J341" s="3" t="s">
        <v>37</v>
      </c>
      <c r="K341" s="3" t="s">
        <v>37</v>
      </c>
      <c r="L341" s="3" t="s">
        <v>37</v>
      </c>
      <c r="M341" s="3" t="s">
        <v>37</v>
      </c>
      <c r="N341" s="3" t="s">
        <v>37</v>
      </c>
      <c r="O341" s="3" t="s">
        <v>37</v>
      </c>
      <c r="P341" s="3" t="s">
        <v>37</v>
      </c>
      <c r="Q341" s="3" t="s">
        <v>37</v>
      </c>
      <c r="R341" s="3" t="s">
        <v>37</v>
      </c>
      <c r="S341" s="3" t="s">
        <v>37</v>
      </c>
      <c r="T341" s="3" t="s">
        <v>37</v>
      </c>
      <c r="U341" s="3" t="s">
        <v>37</v>
      </c>
      <c r="V341" s="3" t="s">
        <v>37</v>
      </c>
      <c r="W341" s="3" t="s">
        <v>37</v>
      </c>
      <c r="X341" s="3" t="s">
        <v>37</v>
      </c>
      <c r="Y341" s="3" t="s">
        <v>37</v>
      </c>
      <c r="Z341" s="3" t="s">
        <v>37</v>
      </c>
      <c r="AA341" s="3" t="s">
        <v>37</v>
      </c>
      <c r="AB341" s="3" t="s">
        <v>37</v>
      </c>
      <c r="AC341" s="3" t="s">
        <v>37</v>
      </c>
      <c r="AD341" s="3" t="s">
        <v>37</v>
      </c>
      <c r="AE341" s="3" t="s">
        <v>37</v>
      </c>
      <c r="AF341" s="4">
        <v>0.27</v>
      </c>
      <c r="AG341" s="4">
        <v>0.42</v>
      </c>
      <c r="AH341" s="4">
        <v>0.48</v>
      </c>
    </row>
    <row r="342">
      <c r="A342" s="4">
        <v>50.0</v>
      </c>
      <c r="B342" s="3" t="s">
        <v>41</v>
      </c>
      <c r="C342" s="4">
        <v>500.0</v>
      </c>
      <c r="D342" s="3" t="s">
        <v>34</v>
      </c>
      <c r="E342" s="3" t="s">
        <v>37</v>
      </c>
      <c r="F342" s="3" t="s">
        <v>37</v>
      </c>
      <c r="G342" s="3" t="s">
        <v>37</v>
      </c>
      <c r="H342" s="3" t="s">
        <v>37</v>
      </c>
      <c r="I342" s="3" t="s">
        <v>37</v>
      </c>
      <c r="J342" s="3" t="s">
        <v>37</v>
      </c>
      <c r="K342" s="3" t="s">
        <v>37</v>
      </c>
      <c r="L342" s="3" t="s">
        <v>37</v>
      </c>
      <c r="M342" s="3" t="s">
        <v>37</v>
      </c>
      <c r="N342" s="3" t="s">
        <v>37</v>
      </c>
      <c r="O342" s="3" t="s">
        <v>37</v>
      </c>
      <c r="P342" s="3" t="s">
        <v>37</v>
      </c>
      <c r="Q342" s="3" t="s">
        <v>37</v>
      </c>
      <c r="R342" s="3" t="s">
        <v>37</v>
      </c>
      <c r="S342" s="3" t="s">
        <v>37</v>
      </c>
      <c r="T342" s="3" t="s">
        <v>37</v>
      </c>
      <c r="U342" s="3" t="s">
        <v>37</v>
      </c>
      <c r="V342" s="3" t="s">
        <v>37</v>
      </c>
      <c r="W342" s="3" t="s">
        <v>37</v>
      </c>
      <c r="X342" s="3" t="s">
        <v>37</v>
      </c>
      <c r="Y342" s="3" t="s">
        <v>37</v>
      </c>
      <c r="Z342" s="3" t="s">
        <v>37</v>
      </c>
      <c r="AA342" s="3" t="s">
        <v>37</v>
      </c>
      <c r="AB342" s="3" t="s">
        <v>37</v>
      </c>
      <c r="AC342" s="3" t="s">
        <v>37</v>
      </c>
      <c r="AD342" s="3" t="s">
        <v>37</v>
      </c>
      <c r="AE342" s="3" t="s">
        <v>37</v>
      </c>
      <c r="AF342" s="4">
        <v>25.34</v>
      </c>
      <c r="AG342" s="4">
        <v>26.01</v>
      </c>
      <c r="AH342" s="4">
        <v>25.32</v>
      </c>
    </row>
    <row r="343">
      <c r="A343" s="4">
        <v>50.0</v>
      </c>
      <c r="B343" s="3" t="s">
        <v>41</v>
      </c>
      <c r="C343" s="4">
        <v>500.0</v>
      </c>
      <c r="D343" s="3" t="s">
        <v>35</v>
      </c>
      <c r="E343" s="3" t="s">
        <v>37</v>
      </c>
      <c r="F343" s="3" t="s">
        <v>37</v>
      </c>
      <c r="G343" s="3" t="s">
        <v>37</v>
      </c>
      <c r="H343" s="3" t="s">
        <v>37</v>
      </c>
      <c r="I343" s="3" t="s">
        <v>37</v>
      </c>
      <c r="J343" s="3" t="s">
        <v>37</v>
      </c>
      <c r="K343" s="3" t="s">
        <v>37</v>
      </c>
      <c r="L343" s="3" t="s">
        <v>37</v>
      </c>
      <c r="M343" s="3" t="s">
        <v>37</v>
      </c>
      <c r="N343" s="3" t="s">
        <v>37</v>
      </c>
      <c r="O343" s="3" t="s">
        <v>37</v>
      </c>
      <c r="P343" s="3" t="s">
        <v>37</v>
      </c>
      <c r="Q343" s="3" t="s">
        <v>37</v>
      </c>
      <c r="R343" s="3" t="s">
        <v>37</v>
      </c>
      <c r="S343" s="3" t="s">
        <v>37</v>
      </c>
      <c r="T343" s="3" t="s">
        <v>37</v>
      </c>
      <c r="U343" s="3" t="s">
        <v>37</v>
      </c>
      <c r="V343" s="3" t="s">
        <v>37</v>
      </c>
      <c r="W343" s="3" t="s">
        <v>37</v>
      </c>
      <c r="X343" s="3" t="s">
        <v>37</v>
      </c>
      <c r="Y343" s="3" t="s">
        <v>37</v>
      </c>
      <c r="Z343" s="3" t="s">
        <v>37</v>
      </c>
      <c r="AA343" s="3" t="s">
        <v>37</v>
      </c>
      <c r="AB343" s="3" t="s">
        <v>37</v>
      </c>
      <c r="AC343" s="3" t="s">
        <v>37</v>
      </c>
      <c r="AD343" s="3" t="s">
        <v>37</v>
      </c>
      <c r="AE343" s="3" t="s">
        <v>37</v>
      </c>
      <c r="AF343" s="4">
        <v>29.75</v>
      </c>
      <c r="AG343" s="4">
        <v>27.37</v>
      </c>
      <c r="AH343" s="4">
        <v>26.83</v>
      </c>
    </row>
    <row r="344">
      <c r="A344" s="4">
        <v>50.0</v>
      </c>
      <c r="B344" s="3" t="s">
        <v>41</v>
      </c>
      <c r="C344" s="4">
        <v>500.0</v>
      </c>
      <c r="D344" s="3" t="s">
        <v>36</v>
      </c>
      <c r="E344" s="3" t="s">
        <v>37</v>
      </c>
      <c r="F344" s="3" t="s">
        <v>37</v>
      </c>
      <c r="G344" s="3" t="s">
        <v>37</v>
      </c>
      <c r="H344" s="3" t="s">
        <v>37</v>
      </c>
      <c r="I344" s="3" t="s">
        <v>37</v>
      </c>
      <c r="J344" s="3" t="s">
        <v>37</v>
      </c>
      <c r="K344" s="3" t="s">
        <v>37</v>
      </c>
      <c r="L344" s="3" t="s">
        <v>37</v>
      </c>
      <c r="M344" s="3" t="s">
        <v>37</v>
      </c>
      <c r="N344" s="3" t="s">
        <v>37</v>
      </c>
      <c r="O344" s="3" t="s">
        <v>37</v>
      </c>
      <c r="P344" s="3" t="s">
        <v>37</v>
      </c>
      <c r="Q344" s="3" t="s">
        <v>37</v>
      </c>
      <c r="R344" s="3" t="s">
        <v>37</v>
      </c>
      <c r="S344" s="3" t="s">
        <v>37</v>
      </c>
      <c r="T344" s="3" t="s">
        <v>37</v>
      </c>
      <c r="U344" s="3" t="s">
        <v>37</v>
      </c>
      <c r="V344" s="3" t="s">
        <v>37</v>
      </c>
      <c r="W344" s="3" t="s">
        <v>37</v>
      </c>
      <c r="X344" s="3" t="s">
        <v>37</v>
      </c>
      <c r="Y344" s="3" t="s">
        <v>37</v>
      </c>
      <c r="Z344" s="3" t="s">
        <v>37</v>
      </c>
      <c r="AA344" s="3" t="s">
        <v>37</v>
      </c>
      <c r="AB344" s="3" t="s">
        <v>37</v>
      </c>
      <c r="AC344" s="3" t="s">
        <v>37</v>
      </c>
      <c r="AD344" s="3" t="s">
        <v>37</v>
      </c>
      <c r="AE344" s="3" t="s">
        <v>37</v>
      </c>
      <c r="AF344" s="4">
        <v>26.76</v>
      </c>
      <c r="AG344" s="4">
        <v>28.01</v>
      </c>
      <c r="AH344" s="4">
        <v>28.13</v>
      </c>
    </row>
    <row r="345">
      <c r="A345" s="4">
        <v>50.0</v>
      </c>
      <c r="B345" s="3" t="s">
        <v>41</v>
      </c>
      <c r="C345" s="4">
        <v>500.0</v>
      </c>
      <c r="D345" s="3" t="s">
        <v>39</v>
      </c>
      <c r="E345" s="3" t="s">
        <v>37</v>
      </c>
      <c r="F345" s="3" t="s">
        <v>37</v>
      </c>
      <c r="G345" s="3" t="s">
        <v>37</v>
      </c>
      <c r="H345" s="3" t="s">
        <v>37</v>
      </c>
      <c r="I345" s="3" t="s">
        <v>37</v>
      </c>
      <c r="J345" s="3" t="s">
        <v>37</v>
      </c>
      <c r="K345" s="3" t="s">
        <v>37</v>
      </c>
      <c r="L345" s="3" t="s">
        <v>37</v>
      </c>
      <c r="M345" s="3" t="s">
        <v>37</v>
      </c>
      <c r="N345" s="3" t="s">
        <v>37</v>
      </c>
      <c r="O345" s="3" t="s">
        <v>37</v>
      </c>
      <c r="P345" s="3" t="s">
        <v>37</v>
      </c>
      <c r="Q345" s="3" t="s">
        <v>37</v>
      </c>
      <c r="R345" s="3" t="s">
        <v>37</v>
      </c>
      <c r="S345" s="3" t="s">
        <v>37</v>
      </c>
      <c r="T345" s="3" t="s">
        <v>37</v>
      </c>
      <c r="U345" s="3" t="s">
        <v>37</v>
      </c>
      <c r="V345" s="3" t="s">
        <v>37</v>
      </c>
      <c r="W345" s="3" t="s">
        <v>37</v>
      </c>
      <c r="X345" s="3" t="s">
        <v>37</v>
      </c>
      <c r="Y345" s="3" t="s">
        <v>37</v>
      </c>
      <c r="Z345" s="3" t="s">
        <v>37</v>
      </c>
      <c r="AA345" s="3" t="s">
        <v>37</v>
      </c>
      <c r="AB345" s="3" t="s">
        <v>37</v>
      </c>
      <c r="AC345" s="3" t="s">
        <v>37</v>
      </c>
      <c r="AD345" s="3" t="s">
        <v>37</v>
      </c>
      <c r="AE345" s="3" t="s">
        <v>37</v>
      </c>
      <c r="AF345" s="4">
        <v>16.98</v>
      </c>
      <c r="AG345" s="4">
        <v>16.47</v>
      </c>
      <c r="AH345" s="4">
        <v>16.43</v>
      </c>
    </row>
    <row r="346">
      <c r="A346" s="4">
        <v>50.0</v>
      </c>
      <c r="B346" s="3" t="s">
        <v>41</v>
      </c>
      <c r="C346" s="4">
        <v>200.0</v>
      </c>
      <c r="D346" s="3" t="s">
        <v>34</v>
      </c>
      <c r="E346" s="3" t="s">
        <v>37</v>
      </c>
      <c r="F346" s="3" t="s">
        <v>37</v>
      </c>
      <c r="G346" s="3" t="s">
        <v>37</v>
      </c>
      <c r="H346" s="3" t="s">
        <v>37</v>
      </c>
      <c r="I346" s="3" t="s">
        <v>37</v>
      </c>
      <c r="J346" s="3" t="s">
        <v>37</v>
      </c>
      <c r="K346" s="3" t="s">
        <v>37</v>
      </c>
      <c r="L346" s="3" t="s">
        <v>37</v>
      </c>
      <c r="M346" s="3" t="s">
        <v>37</v>
      </c>
      <c r="N346" s="3" t="s">
        <v>37</v>
      </c>
      <c r="O346" s="3" t="s">
        <v>37</v>
      </c>
      <c r="P346" s="3" t="s">
        <v>37</v>
      </c>
      <c r="Q346" s="3" t="s">
        <v>37</v>
      </c>
      <c r="R346" s="3" t="s">
        <v>37</v>
      </c>
      <c r="S346" s="3" t="s">
        <v>37</v>
      </c>
      <c r="T346" s="3" t="s">
        <v>37</v>
      </c>
      <c r="U346" s="3" t="s">
        <v>37</v>
      </c>
      <c r="V346" s="3" t="s">
        <v>37</v>
      </c>
      <c r="W346" s="3" t="s">
        <v>37</v>
      </c>
      <c r="X346" s="3" t="s">
        <v>37</v>
      </c>
      <c r="Y346" s="3" t="s">
        <v>37</v>
      </c>
      <c r="Z346" s="3" t="s">
        <v>37</v>
      </c>
      <c r="AA346" s="3" t="s">
        <v>37</v>
      </c>
      <c r="AB346" s="3" t="s">
        <v>37</v>
      </c>
      <c r="AC346" s="3" t="s">
        <v>37</v>
      </c>
      <c r="AD346" s="3" t="s">
        <v>37</v>
      </c>
      <c r="AE346" s="3" t="s">
        <v>37</v>
      </c>
      <c r="AF346" s="4">
        <v>22.3</v>
      </c>
      <c r="AG346" s="4">
        <v>23.94</v>
      </c>
      <c r="AH346" s="4">
        <v>24.06</v>
      </c>
    </row>
    <row r="347">
      <c r="A347" s="4">
        <v>50.0</v>
      </c>
      <c r="B347" s="3" t="s">
        <v>41</v>
      </c>
      <c r="C347" s="4">
        <v>200.0</v>
      </c>
      <c r="D347" s="3" t="s">
        <v>35</v>
      </c>
      <c r="E347" s="3" t="s">
        <v>37</v>
      </c>
      <c r="F347" s="3" t="s">
        <v>37</v>
      </c>
      <c r="G347" s="3" t="s">
        <v>37</v>
      </c>
      <c r="H347" s="3" t="s">
        <v>37</v>
      </c>
      <c r="I347" s="3" t="s">
        <v>37</v>
      </c>
      <c r="J347" s="3" t="s">
        <v>37</v>
      </c>
      <c r="K347" s="3" t="s">
        <v>37</v>
      </c>
      <c r="L347" s="3" t="s">
        <v>37</v>
      </c>
      <c r="M347" s="3" t="s">
        <v>37</v>
      </c>
      <c r="N347" s="3" t="s">
        <v>37</v>
      </c>
      <c r="O347" s="3" t="s">
        <v>37</v>
      </c>
      <c r="P347" s="3" t="s">
        <v>37</v>
      </c>
      <c r="Q347" s="3" t="s">
        <v>37</v>
      </c>
      <c r="R347" s="3" t="s">
        <v>37</v>
      </c>
      <c r="S347" s="3" t="s">
        <v>37</v>
      </c>
      <c r="T347" s="3" t="s">
        <v>37</v>
      </c>
      <c r="U347" s="3" t="s">
        <v>37</v>
      </c>
      <c r="V347" s="3" t="s">
        <v>37</v>
      </c>
      <c r="W347" s="3" t="s">
        <v>37</v>
      </c>
      <c r="X347" s="3" t="s">
        <v>37</v>
      </c>
      <c r="Y347" s="3" t="s">
        <v>37</v>
      </c>
      <c r="Z347" s="3" t="s">
        <v>37</v>
      </c>
      <c r="AA347" s="3" t="s">
        <v>37</v>
      </c>
      <c r="AB347" s="3" t="s">
        <v>37</v>
      </c>
      <c r="AC347" s="3" t="s">
        <v>37</v>
      </c>
      <c r="AD347" s="3" t="s">
        <v>37</v>
      </c>
      <c r="AE347" s="3" t="s">
        <v>37</v>
      </c>
      <c r="AF347" s="4">
        <v>21.85</v>
      </c>
      <c r="AG347" s="4">
        <v>22.2</v>
      </c>
      <c r="AH347" s="4">
        <v>23.08</v>
      </c>
    </row>
    <row r="348">
      <c r="A348" s="4">
        <v>50.0</v>
      </c>
      <c r="B348" s="3" t="s">
        <v>41</v>
      </c>
      <c r="C348" s="4">
        <v>200.0</v>
      </c>
      <c r="D348" s="3" t="s">
        <v>36</v>
      </c>
      <c r="E348" s="3" t="s">
        <v>37</v>
      </c>
      <c r="F348" s="3" t="s">
        <v>37</v>
      </c>
      <c r="G348" s="3" t="s">
        <v>37</v>
      </c>
      <c r="H348" s="3" t="s">
        <v>37</v>
      </c>
      <c r="I348" s="3" t="s">
        <v>37</v>
      </c>
      <c r="J348" s="3" t="s">
        <v>37</v>
      </c>
      <c r="K348" s="3" t="s">
        <v>37</v>
      </c>
      <c r="L348" s="3" t="s">
        <v>37</v>
      </c>
      <c r="M348" s="3" t="s">
        <v>37</v>
      </c>
      <c r="N348" s="3" t="s">
        <v>37</v>
      </c>
      <c r="O348" s="3" t="s">
        <v>37</v>
      </c>
      <c r="P348" s="3" t="s">
        <v>37</v>
      </c>
      <c r="Q348" s="3" t="s">
        <v>37</v>
      </c>
      <c r="R348" s="3" t="s">
        <v>37</v>
      </c>
      <c r="S348" s="3" t="s">
        <v>37</v>
      </c>
      <c r="T348" s="3" t="s">
        <v>37</v>
      </c>
      <c r="U348" s="3" t="s">
        <v>37</v>
      </c>
      <c r="V348" s="3" t="s">
        <v>37</v>
      </c>
      <c r="W348" s="3" t="s">
        <v>37</v>
      </c>
      <c r="X348" s="3" t="s">
        <v>37</v>
      </c>
      <c r="Y348" s="3" t="s">
        <v>37</v>
      </c>
      <c r="Z348" s="3" t="s">
        <v>37</v>
      </c>
      <c r="AA348" s="3" t="s">
        <v>37</v>
      </c>
      <c r="AB348" s="3" t="s">
        <v>37</v>
      </c>
      <c r="AC348" s="3" t="s">
        <v>37</v>
      </c>
      <c r="AD348" s="3" t="s">
        <v>37</v>
      </c>
      <c r="AE348" s="3" t="s">
        <v>37</v>
      </c>
      <c r="AF348" s="4">
        <v>23.0</v>
      </c>
      <c r="AG348" s="4">
        <v>24.59</v>
      </c>
      <c r="AH348" s="4">
        <v>24.65</v>
      </c>
    </row>
    <row r="349">
      <c r="A349" s="4">
        <v>50.0</v>
      </c>
      <c r="B349" s="3" t="s">
        <v>41</v>
      </c>
      <c r="C349" s="4">
        <v>200.0</v>
      </c>
      <c r="D349" s="3" t="s">
        <v>39</v>
      </c>
      <c r="E349" s="3" t="s">
        <v>37</v>
      </c>
      <c r="F349" s="3" t="s">
        <v>37</v>
      </c>
      <c r="G349" s="3" t="s">
        <v>37</v>
      </c>
      <c r="H349" s="3" t="s">
        <v>37</v>
      </c>
      <c r="I349" s="3" t="s">
        <v>37</v>
      </c>
      <c r="J349" s="3" t="s">
        <v>37</v>
      </c>
      <c r="K349" s="3" t="s">
        <v>37</v>
      </c>
      <c r="L349" s="3" t="s">
        <v>37</v>
      </c>
      <c r="M349" s="3" t="s">
        <v>37</v>
      </c>
      <c r="N349" s="3" t="s">
        <v>37</v>
      </c>
      <c r="O349" s="3" t="s">
        <v>37</v>
      </c>
      <c r="P349" s="3" t="s">
        <v>37</v>
      </c>
      <c r="Q349" s="3" t="s">
        <v>37</v>
      </c>
      <c r="R349" s="3" t="s">
        <v>37</v>
      </c>
      <c r="S349" s="3" t="s">
        <v>37</v>
      </c>
      <c r="T349" s="3" t="s">
        <v>37</v>
      </c>
      <c r="U349" s="3" t="s">
        <v>37</v>
      </c>
      <c r="V349" s="3" t="s">
        <v>37</v>
      </c>
      <c r="W349" s="3" t="s">
        <v>37</v>
      </c>
      <c r="X349" s="3" t="s">
        <v>37</v>
      </c>
      <c r="Y349" s="3" t="s">
        <v>37</v>
      </c>
      <c r="Z349" s="3" t="s">
        <v>37</v>
      </c>
      <c r="AA349" s="3" t="s">
        <v>37</v>
      </c>
      <c r="AB349" s="3" t="s">
        <v>37</v>
      </c>
      <c r="AC349" s="3" t="s">
        <v>37</v>
      </c>
      <c r="AD349" s="3" t="s">
        <v>37</v>
      </c>
      <c r="AE349" s="3" t="s">
        <v>37</v>
      </c>
      <c r="AF349" s="4">
        <v>18.67</v>
      </c>
      <c r="AG349" s="4">
        <v>17.81</v>
      </c>
      <c r="AH349" s="4">
        <v>17.87</v>
      </c>
    </row>
    <row r="350">
      <c r="A350" s="4">
        <v>50.0</v>
      </c>
      <c r="B350" s="3" t="s">
        <v>41</v>
      </c>
      <c r="C350" s="4">
        <v>100.0</v>
      </c>
      <c r="D350" s="3" t="s">
        <v>34</v>
      </c>
      <c r="E350" s="3" t="s">
        <v>37</v>
      </c>
      <c r="F350" s="3" t="s">
        <v>37</v>
      </c>
      <c r="G350" s="3" t="s">
        <v>37</v>
      </c>
      <c r="H350" s="3" t="s">
        <v>37</v>
      </c>
      <c r="I350" s="3" t="s">
        <v>37</v>
      </c>
      <c r="J350" s="3" t="s">
        <v>37</v>
      </c>
      <c r="K350" s="3" t="s">
        <v>37</v>
      </c>
      <c r="L350" s="3" t="s">
        <v>37</v>
      </c>
      <c r="M350" s="3" t="s">
        <v>37</v>
      </c>
      <c r="N350" s="3" t="s">
        <v>37</v>
      </c>
      <c r="O350" s="3" t="s">
        <v>37</v>
      </c>
      <c r="P350" s="3" t="s">
        <v>37</v>
      </c>
      <c r="Q350" s="3" t="s">
        <v>37</v>
      </c>
      <c r="R350" s="3" t="s">
        <v>37</v>
      </c>
      <c r="S350" s="3" t="s">
        <v>37</v>
      </c>
      <c r="T350" s="3" t="s">
        <v>37</v>
      </c>
      <c r="U350" s="3" t="s">
        <v>37</v>
      </c>
      <c r="V350" s="3" t="s">
        <v>37</v>
      </c>
      <c r="W350" s="3" t="s">
        <v>37</v>
      </c>
      <c r="X350" s="3" t="s">
        <v>37</v>
      </c>
      <c r="Y350" s="3" t="s">
        <v>37</v>
      </c>
      <c r="Z350" s="3" t="s">
        <v>37</v>
      </c>
      <c r="AA350" s="3" t="s">
        <v>37</v>
      </c>
      <c r="AB350" s="3" t="s">
        <v>37</v>
      </c>
      <c r="AC350" s="3" t="s">
        <v>37</v>
      </c>
      <c r="AD350" s="3" t="s">
        <v>37</v>
      </c>
      <c r="AE350" s="3" t="s">
        <v>37</v>
      </c>
      <c r="AF350" s="4">
        <v>21.04</v>
      </c>
      <c r="AG350" s="4">
        <v>21.17</v>
      </c>
      <c r="AH350" s="4">
        <v>21.06</v>
      </c>
    </row>
    <row r="351">
      <c r="A351" s="4">
        <v>50.0</v>
      </c>
      <c r="B351" s="3" t="s">
        <v>41</v>
      </c>
      <c r="C351" s="4">
        <v>100.0</v>
      </c>
      <c r="D351" s="3" t="s">
        <v>35</v>
      </c>
      <c r="E351" s="3" t="s">
        <v>37</v>
      </c>
      <c r="F351" s="3" t="s">
        <v>37</v>
      </c>
      <c r="G351" s="3" t="s">
        <v>37</v>
      </c>
      <c r="H351" s="3" t="s">
        <v>37</v>
      </c>
      <c r="I351" s="3" t="s">
        <v>37</v>
      </c>
      <c r="J351" s="3" t="s">
        <v>37</v>
      </c>
      <c r="K351" s="3" t="s">
        <v>37</v>
      </c>
      <c r="L351" s="3" t="s">
        <v>37</v>
      </c>
      <c r="M351" s="3" t="s">
        <v>37</v>
      </c>
      <c r="N351" s="3" t="s">
        <v>37</v>
      </c>
      <c r="O351" s="3" t="s">
        <v>37</v>
      </c>
      <c r="P351" s="3" t="s">
        <v>37</v>
      </c>
      <c r="Q351" s="3" t="s">
        <v>37</v>
      </c>
      <c r="R351" s="3" t="s">
        <v>37</v>
      </c>
      <c r="S351" s="3" t="s">
        <v>37</v>
      </c>
      <c r="T351" s="3" t="s">
        <v>37</v>
      </c>
      <c r="U351" s="3" t="s">
        <v>37</v>
      </c>
      <c r="V351" s="3" t="s">
        <v>37</v>
      </c>
      <c r="W351" s="3" t="s">
        <v>37</v>
      </c>
      <c r="X351" s="3" t="s">
        <v>37</v>
      </c>
      <c r="Y351" s="3" t="s">
        <v>37</v>
      </c>
      <c r="Z351" s="3" t="s">
        <v>37</v>
      </c>
      <c r="AA351" s="3" t="s">
        <v>37</v>
      </c>
      <c r="AB351" s="3" t="s">
        <v>37</v>
      </c>
      <c r="AC351" s="3" t="s">
        <v>37</v>
      </c>
      <c r="AD351" s="3" t="s">
        <v>37</v>
      </c>
      <c r="AE351" s="3" t="s">
        <v>37</v>
      </c>
      <c r="AF351" s="4">
        <v>21.62</v>
      </c>
      <c r="AG351" s="4">
        <v>21.4</v>
      </c>
      <c r="AH351" s="4">
        <v>21.32</v>
      </c>
    </row>
    <row r="352">
      <c r="A352" s="4">
        <v>50.0</v>
      </c>
      <c r="B352" s="3" t="s">
        <v>41</v>
      </c>
      <c r="C352" s="4">
        <v>100.0</v>
      </c>
      <c r="D352" s="3" t="s">
        <v>36</v>
      </c>
      <c r="E352" s="3" t="s">
        <v>37</v>
      </c>
      <c r="F352" s="3" t="s">
        <v>37</v>
      </c>
      <c r="G352" s="3" t="s">
        <v>37</v>
      </c>
      <c r="H352" s="3" t="s">
        <v>37</v>
      </c>
      <c r="I352" s="3" t="s">
        <v>37</v>
      </c>
      <c r="J352" s="3" t="s">
        <v>37</v>
      </c>
      <c r="K352" s="3" t="s">
        <v>37</v>
      </c>
      <c r="L352" s="3" t="s">
        <v>37</v>
      </c>
      <c r="M352" s="3" t="s">
        <v>37</v>
      </c>
      <c r="N352" s="3" t="s">
        <v>37</v>
      </c>
      <c r="O352" s="3" t="s">
        <v>37</v>
      </c>
      <c r="P352" s="3" t="s">
        <v>37</v>
      </c>
      <c r="Q352" s="3" t="s">
        <v>37</v>
      </c>
      <c r="R352" s="3" t="s">
        <v>37</v>
      </c>
      <c r="S352" s="3" t="s">
        <v>37</v>
      </c>
      <c r="T352" s="3" t="s">
        <v>37</v>
      </c>
      <c r="U352" s="3" t="s">
        <v>37</v>
      </c>
      <c r="V352" s="3" t="s">
        <v>37</v>
      </c>
      <c r="W352" s="3" t="s">
        <v>37</v>
      </c>
      <c r="X352" s="3" t="s">
        <v>37</v>
      </c>
      <c r="Y352" s="3" t="s">
        <v>37</v>
      </c>
      <c r="Z352" s="3" t="s">
        <v>37</v>
      </c>
      <c r="AA352" s="3" t="s">
        <v>37</v>
      </c>
      <c r="AB352" s="3" t="s">
        <v>37</v>
      </c>
      <c r="AC352" s="3" t="s">
        <v>37</v>
      </c>
      <c r="AD352" s="3" t="s">
        <v>37</v>
      </c>
      <c r="AE352" s="3" t="s">
        <v>37</v>
      </c>
      <c r="AF352" s="4">
        <v>20.2</v>
      </c>
      <c r="AG352" s="4">
        <v>19.96</v>
      </c>
      <c r="AH352" s="4">
        <v>19.88</v>
      </c>
    </row>
    <row r="353">
      <c r="A353" s="4">
        <v>50.0</v>
      </c>
      <c r="B353" s="3" t="s">
        <v>41</v>
      </c>
      <c r="C353" s="4">
        <v>100.0</v>
      </c>
      <c r="D353" s="3" t="s">
        <v>39</v>
      </c>
      <c r="E353" s="3" t="s">
        <v>37</v>
      </c>
      <c r="F353" s="3" t="s">
        <v>37</v>
      </c>
      <c r="G353" s="3" t="s">
        <v>37</v>
      </c>
      <c r="H353" s="3" t="s">
        <v>37</v>
      </c>
      <c r="I353" s="3" t="s">
        <v>37</v>
      </c>
      <c r="J353" s="3" t="s">
        <v>37</v>
      </c>
      <c r="K353" s="3" t="s">
        <v>37</v>
      </c>
      <c r="L353" s="3" t="s">
        <v>37</v>
      </c>
      <c r="M353" s="3" t="s">
        <v>37</v>
      </c>
      <c r="N353" s="3" t="s">
        <v>37</v>
      </c>
      <c r="O353" s="3" t="s">
        <v>37</v>
      </c>
      <c r="P353" s="3" t="s">
        <v>37</v>
      </c>
      <c r="Q353" s="3" t="s">
        <v>37</v>
      </c>
      <c r="R353" s="3" t="s">
        <v>37</v>
      </c>
      <c r="S353" s="3" t="s">
        <v>37</v>
      </c>
      <c r="T353" s="3" t="s">
        <v>37</v>
      </c>
      <c r="U353" s="3" t="s">
        <v>37</v>
      </c>
      <c r="V353" s="3" t="s">
        <v>37</v>
      </c>
      <c r="W353" s="3" t="s">
        <v>37</v>
      </c>
      <c r="X353" s="3" t="s">
        <v>37</v>
      </c>
      <c r="Y353" s="3" t="s">
        <v>37</v>
      </c>
      <c r="Z353" s="3" t="s">
        <v>37</v>
      </c>
      <c r="AA353" s="3" t="s">
        <v>37</v>
      </c>
      <c r="AB353" s="3" t="s">
        <v>37</v>
      </c>
      <c r="AC353" s="3" t="s">
        <v>37</v>
      </c>
      <c r="AD353" s="3" t="s">
        <v>37</v>
      </c>
      <c r="AE353" s="3" t="s">
        <v>37</v>
      </c>
      <c r="AF353" s="4">
        <v>14.41</v>
      </c>
      <c r="AG353" s="4">
        <v>15.59</v>
      </c>
      <c r="AH353" s="4">
        <v>15.98</v>
      </c>
    </row>
    <row r="354">
      <c r="A354" s="4">
        <v>50.0</v>
      </c>
      <c r="B354" s="3" t="s">
        <v>41</v>
      </c>
      <c r="C354" s="4">
        <v>50.0</v>
      </c>
      <c r="D354" s="3" t="s">
        <v>34</v>
      </c>
      <c r="E354" s="3" t="s">
        <v>37</v>
      </c>
      <c r="F354" s="3" t="s">
        <v>37</v>
      </c>
      <c r="G354" s="3" t="s">
        <v>37</v>
      </c>
      <c r="H354" s="3" t="s">
        <v>37</v>
      </c>
      <c r="I354" s="3" t="s">
        <v>37</v>
      </c>
      <c r="J354" s="3" t="s">
        <v>37</v>
      </c>
      <c r="K354" s="3" t="s">
        <v>37</v>
      </c>
      <c r="L354" s="3" t="s">
        <v>37</v>
      </c>
      <c r="M354" s="3" t="s">
        <v>37</v>
      </c>
      <c r="N354" s="3" t="s">
        <v>37</v>
      </c>
      <c r="O354" s="3" t="s">
        <v>37</v>
      </c>
      <c r="P354" s="3" t="s">
        <v>37</v>
      </c>
      <c r="Q354" s="3" t="s">
        <v>37</v>
      </c>
      <c r="R354" s="3" t="s">
        <v>37</v>
      </c>
      <c r="S354" s="3" t="s">
        <v>37</v>
      </c>
      <c r="T354" s="3" t="s">
        <v>37</v>
      </c>
      <c r="U354" s="3" t="s">
        <v>37</v>
      </c>
      <c r="V354" s="3" t="s">
        <v>37</v>
      </c>
      <c r="W354" s="3" t="s">
        <v>37</v>
      </c>
      <c r="X354" s="3" t="s">
        <v>37</v>
      </c>
      <c r="Y354" s="3" t="s">
        <v>37</v>
      </c>
      <c r="Z354" s="3" t="s">
        <v>37</v>
      </c>
      <c r="AA354" s="3" t="s">
        <v>37</v>
      </c>
      <c r="AB354" s="3" t="s">
        <v>37</v>
      </c>
      <c r="AC354" s="3" t="s">
        <v>37</v>
      </c>
      <c r="AD354" s="3" t="s">
        <v>37</v>
      </c>
      <c r="AE354" s="3" t="s">
        <v>37</v>
      </c>
      <c r="AF354" s="4">
        <v>20.99</v>
      </c>
      <c r="AG354" s="4">
        <v>19.43</v>
      </c>
      <c r="AH354" s="4">
        <v>18.58</v>
      </c>
    </row>
    <row r="355">
      <c r="A355" s="4">
        <v>50.0</v>
      </c>
      <c r="B355" s="3" t="s">
        <v>41</v>
      </c>
      <c r="C355" s="4">
        <v>50.0</v>
      </c>
      <c r="D355" s="3" t="s">
        <v>35</v>
      </c>
      <c r="E355" s="3" t="s">
        <v>37</v>
      </c>
      <c r="F355" s="3" t="s">
        <v>37</v>
      </c>
      <c r="G355" s="3" t="s">
        <v>37</v>
      </c>
      <c r="H355" s="3" t="s">
        <v>37</v>
      </c>
      <c r="I355" s="3" t="s">
        <v>37</v>
      </c>
      <c r="J355" s="3" t="s">
        <v>37</v>
      </c>
      <c r="K355" s="3" t="s">
        <v>37</v>
      </c>
      <c r="L355" s="3" t="s">
        <v>37</v>
      </c>
      <c r="M355" s="3" t="s">
        <v>37</v>
      </c>
      <c r="N355" s="3" t="s">
        <v>37</v>
      </c>
      <c r="O355" s="3" t="s">
        <v>37</v>
      </c>
      <c r="P355" s="3" t="s">
        <v>37</v>
      </c>
      <c r="Q355" s="3" t="s">
        <v>37</v>
      </c>
      <c r="R355" s="3" t="s">
        <v>37</v>
      </c>
      <c r="S355" s="3" t="s">
        <v>37</v>
      </c>
      <c r="T355" s="3" t="s">
        <v>37</v>
      </c>
      <c r="U355" s="3" t="s">
        <v>37</v>
      </c>
      <c r="V355" s="3" t="s">
        <v>37</v>
      </c>
      <c r="W355" s="3" t="s">
        <v>37</v>
      </c>
      <c r="X355" s="3" t="s">
        <v>37</v>
      </c>
      <c r="Y355" s="3" t="s">
        <v>37</v>
      </c>
      <c r="Z355" s="3" t="s">
        <v>37</v>
      </c>
      <c r="AA355" s="3" t="s">
        <v>37</v>
      </c>
      <c r="AB355" s="3" t="s">
        <v>37</v>
      </c>
      <c r="AC355" s="3" t="s">
        <v>37</v>
      </c>
      <c r="AD355" s="3" t="s">
        <v>37</v>
      </c>
      <c r="AE355" s="3" t="s">
        <v>37</v>
      </c>
      <c r="AF355" s="4">
        <v>17.67</v>
      </c>
      <c r="AG355" s="4">
        <v>17.93</v>
      </c>
      <c r="AH355" s="4">
        <v>17.86</v>
      </c>
    </row>
    <row r="356">
      <c r="A356" s="4">
        <v>50.0</v>
      </c>
      <c r="B356" s="3" t="s">
        <v>41</v>
      </c>
      <c r="C356" s="4">
        <v>50.0</v>
      </c>
      <c r="D356" s="3" t="s">
        <v>36</v>
      </c>
      <c r="E356" s="3" t="s">
        <v>37</v>
      </c>
      <c r="F356" s="3" t="s">
        <v>37</v>
      </c>
      <c r="G356" s="3" t="s">
        <v>37</v>
      </c>
      <c r="H356" s="3" t="s">
        <v>37</v>
      </c>
      <c r="I356" s="3" t="s">
        <v>37</v>
      </c>
      <c r="J356" s="3" t="s">
        <v>37</v>
      </c>
      <c r="K356" s="3" t="s">
        <v>37</v>
      </c>
      <c r="L356" s="3" t="s">
        <v>37</v>
      </c>
      <c r="M356" s="3" t="s">
        <v>37</v>
      </c>
      <c r="N356" s="3" t="s">
        <v>37</v>
      </c>
      <c r="O356" s="3" t="s">
        <v>37</v>
      </c>
      <c r="P356" s="3" t="s">
        <v>37</v>
      </c>
      <c r="Q356" s="3" t="s">
        <v>37</v>
      </c>
      <c r="R356" s="3" t="s">
        <v>37</v>
      </c>
      <c r="S356" s="3" t="s">
        <v>37</v>
      </c>
      <c r="T356" s="3" t="s">
        <v>37</v>
      </c>
      <c r="U356" s="3" t="s">
        <v>37</v>
      </c>
      <c r="V356" s="3" t="s">
        <v>37</v>
      </c>
      <c r="W356" s="3" t="s">
        <v>37</v>
      </c>
      <c r="X356" s="3" t="s">
        <v>37</v>
      </c>
      <c r="Y356" s="3" t="s">
        <v>37</v>
      </c>
      <c r="Z356" s="3" t="s">
        <v>37</v>
      </c>
      <c r="AA356" s="3" t="s">
        <v>37</v>
      </c>
      <c r="AB356" s="3" t="s">
        <v>37</v>
      </c>
      <c r="AC356" s="3" t="s">
        <v>37</v>
      </c>
      <c r="AD356" s="3" t="s">
        <v>37</v>
      </c>
      <c r="AE356" s="3" t="s">
        <v>37</v>
      </c>
      <c r="AF356" s="4">
        <v>18.02</v>
      </c>
      <c r="AG356" s="4">
        <v>17.4</v>
      </c>
      <c r="AH356" s="4">
        <v>17.36</v>
      </c>
    </row>
    <row r="357">
      <c r="A357" s="4">
        <v>50.0</v>
      </c>
      <c r="B357" s="3" t="s">
        <v>41</v>
      </c>
      <c r="C357" s="4">
        <v>50.0</v>
      </c>
      <c r="D357" s="3" t="s">
        <v>39</v>
      </c>
      <c r="E357" s="3" t="s">
        <v>37</v>
      </c>
      <c r="F357" s="3" t="s">
        <v>37</v>
      </c>
      <c r="G357" s="3" t="s">
        <v>37</v>
      </c>
      <c r="H357" s="3" t="s">
        <v>37</v>
      </c>
      <c r="I357" s="3" t="s">
        <v>37</v>
      </c>
      <c r="J357" s="3" t="s">
        <v>37</v>
      </c>
      <c r="K357" s="3" t="s">
        <v>37</v>
      </c>
      <c r="L357" s="3" t="s">
        <v>37</v>
      </c>
      <c r="M357" s="3" t="s">
        <v>37</v>
      </c>
      <c r="N357" s="3" t="s">
        <v>37</v>
      </c>
      <c r="O357" s="3" t="s">
        <v>37</v>
      </c>
      <c r="P357" s="3" t="s">
        <v>37</v>
      </c>
      <c r="Q357" s="3" t="s">
        <v>37</v>
      </c>
      <c r="R357" s="3" t="s">
        <v>37</v>
      </c>
      <c r="S357" s="3" t="s">
        <v>37</v>
      </c>
      <c r="T357" s="3" t="s">
        <v>37</v>
      </c>
      <c r="U357" s="3" t="s">
        <v>37</v>
      </c>
      <c r="V357" s="3" t="s">
        <v>37</v>
      </c>
      <c r="W357" s="3" t="s">
        <v>37</v>
      </c>
      <c r="X357" s="3" t="s">
        <v>37</v>
      </c>
      <c r="Y357" s="3" t="s">
        <v>37</v>
      </c>
      <c r="Z357" s="3" t="s">
        <v>37</v>
      </c>
      <c r="AA357" s="3" t="s">
        <v>37</v>
      </c>
      <c r="AB357" s="3" t="s">
        <v>37</v>
      </c>
      <c r="AC357" s="3" t="s">
        <v>37</v>
      </c>
      <c r="AD357" s="3" t="s">
        <v>37</v>
      </c>
      <c r="AE357" s="3" t="s">
        <v>37</v>
      </c>
      <c r="AF357" s="4">
        <v>13.95</v>
      </c>
      <c r="AG357" s="4">
        <v>14.75</v>
      </c>
      <c r="AH357" s="4">
        <v>14.99</v>
      </c>
    </row>
    <row r="358">
      <c r="A358" s="4">
        <v>50.0</v>
      </c>
      <c r="B358" s="3" t="s">
        <v>41</v>
      </c>
      <c r="C358" s="4">
        <v>1.0</v>
      </c>
      <c r="D358" s="3" t="s">
        <v>34</v>
      </c>
      <c r="E358" s="3" t="s">
        <v>37</v>
      </c>
      <c r="F358" s="3" t="s">
        <v>37</v>
      </c>
      <c r="G358" s="3" t="s">
        <v>37</v>
      </c>
      <c r="H358" s="3" t="s">
        <v>37</v>
      </c>
      <c r="I358" s="3" t="s">
        <v>37</v>
      </c>
      <c r="J358" s="3" t="s">
        <v>37</v>
      </c>
      <c r="K358" s="3" t="s">
        <v>37</v>
      </c>
      <c r="L358" s="3" t="s">
        <v>37</v>
      </c>
      <c r="M358" s="3" t="s">
        <v>37</v>
      </c>
      <c r="N358" s="3" t="s">
        <v>37</v>
      </c>
      <c r="O358" s="3" t="s">
        <v>37</v>
      </c>
      <c r="P358" s="3" t="s">
        <v>37</v>
      </c>
      <c r="Q358" s="3" t="s">
        <v>37</v>
      </c>
      <c r="R358" s="3" t="s">
        <v>37</v>
      </c>
      <c r="S358" s="3" t="s">
        <v>37</v>
      </c>
      <c r="T358" s="3" t="s">
        <v>37</v>
      </c>
      <c r="U358" s="3" t="s">
        <v>37</v>
      </c>
      <c r="V358" s="3" t="s">
        <v>37</v>
      </c>
      <c r="W358" s="3" t="s">
        <v>37</v>
      </c>
      <c r="X358" s="3" t="s">
        <v>37</v>
      </c>
      <c r="Y358" s="3" t="s">
        <v>37</v>
      </c>
      <c r="Z358" s="3" t="s">
        <v>37</v>
      </c>
      <c r="AA358" s="3" t="s">
        <v>37</v>
      </c>
      <c r="AB358" s="3" t="s">
        <v>37</v>
      </c>
      <c r="AC358" s="3" t="s">
        <v>37</v>
      </c>
      <c r="AD358" s="3" t="s">
        <v>37</v>
      </c>
      <c r="AE358" s="3" t="s">
        <v>37</v>
      </c>
      <c r="AF358" s="4">
        <v>0.3</v>
      </c>
      <c r="AG358" s="4">
        <v>0.39</v>
      </c>
      <c r="AH358" s="4">
        <v>0.68</v>
      </c>
    </row>
    <row r="359">
      <c r="A359" s="4">
        <v>50.0</v>
      </c>
      <c r="B359" s="3" t="s">
        <v>41</v>
      </c>
      <c r="C359" s="4">
        <v>1.0</v>
      </c>
      <c r="D359" s="3" t="s">
        <v>35</v>
      </c>
      <c r="E359" s="3" t="s">
        <v>37</v>
      </c>
      <c r="F359" s="3" t="s">
        <v>37</v>
      </c>
      <c r="G359" s="3" t="s">
        <v>37</v>
      </c>
      <c r="H359" s="3" t="s">
        <v>37</v>
      </c>
      <c r="I359" s="3" t="s">
        <v>37</v>
      </c>
      <c r="J359" s="3" t="s">
        <v>37</v>
      </c>
      <c r="K359" s="3" t="s">
        <v>37</v>
      </c>
      <c r="L359" s="3" t="s">
        <v>37</v>
      </c>
      <c r="M359" s="3" t="s">
        <v>37</v>
      </c>
      <c r="N359" s="3" t="s">
        <v>37</v>
      </c>
      <c r="O359" s="3" t="s">
        <v>37</v>
      </c>
      <c r="P359" s="3" t="s">
        <v>37</v>
      </c>
      <c r="Q359" s="3" t="s">
        <v>37</v>
      </c>
      <c r="R359" s="3" t="s">
        <v>37</v>
      </c>
      <c r="S359" s="3" t="s">
        <v>37</v>
      </c>
      <c r="T359" s="3" t="s">
        <v>37</v>
      </c>
      <c r="U359" s="3" t="s">
        <v>37</v>
      </c>
      <c r="V359" s="3" t="s">
        <v>37</v>
      </c>
      <c r="W359" s="3" t="s">
        <v>37</v>
      </c>
      <c r="X359" s="3" t="s">
        <v>37</v>
      </c>
      <c r="Y359" s="3" t="s">
        <v>37</v>
      </c>
      <c r="Z359" s="3" t="s">
        <v>37</v>
      </c>
      <c r="AA359" s="3" t="s">
        <v>37</v>
      </c>
      <c r="AB359" s="3" t="s">
        <v>37</v>
      </c>
      <c r="AC359" s="3" t="s">
        <v>37</v>
      </c>
      <c r="AD359" s="3" t="s">
        <v>37</v>
      </c>
      <c r="AE359" s="3" t="s">
        <v>37</v>
      </c>
      <c r="AF359" s="4">
        <v>0.42</v>
      </c>
      <c r="AG359" s="4">
        <v>0.43</v>
      </c>
      <c r="AH359" s="4">
        <v>0.44</v>
      </c>
    </row>
    <row r="360">
      <c r="A360" s="4">
        <v>50.0</v>
      </c>
      <c r="B360" s="3" t="s">
        <v>41</v>
      </c>
      <c r="C360" s="4">
        <v>1.0</v>
      </c>
      <c r="D360" s="3" t="s">
        <v>36</v>
      </c>
      <c r="E360" s="3" t="s">
        <v>37</v>
      </c>
      <c r="F360" s="3" t="s">
        <v>37</v>
      </c>
      <c r="G360" s="3" t="s">
        <v>37</v>
      </c>
      <c r="H360" s="3" t="s">
        <v>37</v>
      </c>
      <c r="I360" s="3" t="s">
        <v>37</v>
      </c>
      <c r="J360" s="3" t="s">
        <v>37</v>
      </c>
      <c r="K360" s="3" t="s">
        <v>37</v>
      </c>
      <c r="L360" s="3" t="s">
        <v>37</v>
      </c>
      <c r="M360" s="3" t="s">
        <v>37</v>
      </c>
      <c r="N360" s="3" t="s">
        <v>37</v>
      </c>
      <c r="O360" s="3" t="s">
        <v>37</v>
      </c>
      <c r="P360" s="3" t="s">
        <v>37</v>
      </c>
      <c r="Q360" s="3" t="s">
        <v>37</v>
      </c>
      <c r="R360" s="3" t="s">
        <v>37</v>
      </c>
      <c r="S360" s="3" t="s">
        <v>37</v>
      </c>
      <c r="T360" s="3" t="s">
        <v>37</v>
      </c>
      <c r="U360" s="3" t="s">
        <v>37</v>
      </c>
      <c r="V360" s="3" t="s">
        <v>37</v>
      </c>
      <c r="W360" s="3" t="s">
        <v>37</v>
      </c>
      <c r="X360" s="3" t="s">
        <v>37</v>
      </c>
      <c r="Y360" s="3" t="s">
        <v>37</v>
      </c>
      <c r="Z360" s="3" t="s">
        <v>37</v>
      </c>
      <c r="AA360" s="3" t="s">
        <v>37</v>
      </c>
      <c r="AB360" s="3" t="s">
        <v>37</v>
      </c>
      <c r="AC360" s="3" t="s">
        <v>37</v>
      </c>
      <c r="AD360" s="3" t="s">
        <v>37</v>
      </c>
      <c r="AE360" s="3" t="s">
        <v>37</v>
      </c>
      <c r="AF360" s="4">
        <v>0.53</v>
      </c>
      <c r="AG360" s="4">
        <v>0.46</v>
      </c>
      <c r="AH360" s="4">
        <v>0.44</v>
      </c>
    </row>
    <row r="361">
      <c r="A361" s="4">
        <v>50.0</v>
      </c>
      <c r="B361" s="3" t="s">
        <v>41</v>
      </c>
      <c r="C361" s="4">
        <v>1.0</v>
      </c>
      <c r="D361" s="3" t="s">
        <v>39</v>
      </c>
      <c r="E361" s="3" t="s">
        <v>37</v>
      </c>
      <c r="F361" s="3" t="s">
        <v>37</v>
      </c>
      <c r="G361" s="3" t="s">
        <v>37</v>
      </c>
      <c r="H361" s="3" t="s">
        <v>37</v>
      </c>
      <c r="I361" s="3" t="s">
        <v>37</v>
      </c>
      <c r="J361" s="3" t="s">
        <v>37</v>
      </c>
      <c r="K361" s="3" t="s">
        <v>37</v>
      </c>
      <c r="L361" s="3" t="s">
        <v>37</v>
      </c>
      <c r="M361" s="3" t="s">
        <v>37</v>
      </c>
      <c r="N361" s="3" t="s">
        <v>37</v>
      </c>
      <c r="O361" s="3" t="s">
        <v>37</v>
      </c>
      <c r="P361" s="3" t="s">
        <v>37</v>
      </c>
      <c r="Q361" s="3" t="s">
        <v>37</v>
      </c>
      <c r="R361" s="3" t="s">
        <v>37</v>
      </c>
      <c r="S361" s="3" t="s">
        <v>37</v>
      </c>
      <c r="T361" s="3" t="s">
        <v>37</v>
      </c>
      <c r="U361" s="3" t="s">
        <v>37</v>
      </c>
      <c r="V361" s="3" t="s">
        <v>37</v>
      </c>
      <c r="W361" s="3" t="s">
        <v>37</v>
      </c>
      <c r="X361" s="3" t="s">
        <v>37</v>
      </c>
      <c r="Y361" s="3" t="s">
        <v>37</v>
      </c>
      <c r="Z361" s="3" t="s">
        <v>37</v>
      </c>
      <c r="AA361" s="3" t="s">
        <v>37</v>
      </c>
      <c r="AB361" s="3" t="s">
        <v>37</v>
      </c>
      <c r="AC361" s="3" t="s">
        <v>37</v>
      </c>
      <c r="AD361" s="3" t="s">
        <v>37</v>
      </c>
      <c r="AE361" s="3" t="s">
        <v>37</v>
      </c>
      <c r="AF361" s="4">
        <v>0.6</v>
      </c>
      <c r="AG361" s="4">
        <v>0.53</v>
      </c>
      <c r="AH361" s="4">
        <v>0.53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42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5" t="s">
        <v>32</v>
      </c>
    </row>
    <row r="2">
      <c r="A2" s="4">
        <v>7919.0</v>
      </c>
      <c r="B2" s="3" t="s">
        <v>45</v>
      </c>
      <c r="C2" s="4">
        <v>1000.0</v>
      </c>
      <c r="D2" s="3" t="s">
        <v>34</v>
      </c>
      <c r="E2" s="3" t="s">
        <v>37</v>
      </c>
      <c r="F2" s="3" t="s">
        <v>37</v>
      </c>
      <c r="G2" s="3" t="s">
        <v>37</v>
      </c>
      <c r="H2" s="3" t="s">
        <v>37</v>
      </c>
      <c r="I2" s="3" t="s">
        <v>37</v>
      </c>
      <c r="J2" s="3" t="s">
        <v>37</v>
      </c>
      <c r="K2" s="3" t="s">
        <v>37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37</v>
      </c>
      <c r="U2" s="3" t="s">
        <v>37</v>
      </c>
      <c r="V2" s="3" t="s">
        <v>37</v>
      </c>
      <c r="W2" s="3" t="s">
        <v>37</v>
      </c>
      <c r="X2" s="3" t="s">
        <v>37</v>
      </c>
      <c r="Y2" s="3" t="s">
        <v>37</v>
      </c>
      <c r="Z2" s="3" t="s">
        <v>37</v>
      </c>
      <c r="AA2" s="3" t="s">
        <v>37</v>
      </c>
      <c r="AB2" s="3" t="s">
        <v>37</v>
      </c>
      <c r="AC2" s="3" t="s">
        <v>37</v>
      </c>
      <c r="AD2" s="3" t="s">
        <v>37</v>
      </c>
      <c r="AE2" s="3" t="s">
        <v>37</v>
      </c>
      <c r="AF2" s="4">
        <v>9.45</v>
      </c>
      <c r="AG2" s="4">
        <v>9.92</v>
      </c>
      <c r="AH2" s="4">
        <v>9.93</v>
      </c>
    </row>
    <row r="3">
      <c r="A3" s="4">
        <v>7919.0</v>
      </c>
      <c r="B3" s="3" t="s">
        <v>45</v>
      </c>
      <c r="C3" s="4">
        <v>1000.0</v>
      </c>
      <c r="D3" s="3" t="s">
        <v>35</v>
      </c>
      <c r="E3" s="3" t="s">
        <v>37</v>
      </c>
      <c r="F3" s="3" t="s">
        <v>37</v>
      </c>
      <c r="G3" s="3" t="s">
        <v>37</v>
      </c>
      <c r="H3" s="3" t="s">
        <v>37</v>
      </c>
      <c r="I3" s="3" t="s">
        <v>37</v>
      </c>
      <c r="J3" s="3" t="s">
        <v>37</v>
      </c>
      <c r="K3" s="3" t="s">
        <v>37</v>
      </c>
      <c r="L3" s="3" t="s">
        <v>37</v>
      </c>
      <c r="M3" s="3" t="s">
        <v>37</v>
      </c>
      <c r="N3" s="3" t="s">
        <v>37</v>
      </c>
      <c r="O3" s="3" t="s">
        <v>37</v>
      </c>
      <c r="P3" s="3" t="s">
        <v>37</v>
      </c>
      <c r="Q3" s="3" t="s">
        <v>37</v>
      </c>
      <c r="R3" s="3" t="s">
        <v>37</v>
      </c>
      <c r="S3" s="3" t="s">
        <v>37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37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37</v>
      </c>
      <c r="AF3" s="4">
        <v>8.69</v>
      </c>
      <c r="AG3" s="4">
        <v>9.02</v>
      </c>
      <c r="AH3" s="4">
        <v>9.29</v>
      </c>
    </row>
    <row r="4">
      <c r="A4" s="4">
        <v>7919.0</v>
      </c>
      <c r="B4" s="3" t="s">
        <v>45</v>
      </c>
      <c r="C4" s="4">
        <v>1000.0</v>
      </c>
      <c r="D4" s="3" t="s">
        <v>36</v>
      </c>
      <c r="E4" s="3" t="s">
        <v>37</v>
      </c>
      <c r="F4" s="3" t="s">
        <v>37</v>
      </c>
      <c r="G4" s="3" t="s">
        <v>37</v>
      </c>
      <c r="H4" s="3" t="s">
        <v>37</v>
      </c>
      <c r="I4" s="3" t="s">
        <v>37</v>
      </c>
      <c r="J4" s="3" t="s">
        <v>37</v>
      </c>
      <c r="K4" s="3" t="s">
        <v>37</v>
      </c>
      <c r="L4" s="3" t="s">
        <v>37</v>
      </c>
      <c r="M4" s="3" t="s">
        <v>37</v>
      </c>
      <c r="N4" s="3" t="s">
        <v>37</v>
      </c>
      <c r="O4" s="3" t="s">
        <v>37</v>
      </c>
      <c r="P4" s="3" t="s">
        <v>37</v>
      </c>
      <c r="Q4" s="3" t="s">
        <v>37</v>
      </c>
      <c r="R4" s="3" t="s">
        <v>37</v>
      </c>
      <c r="S4" s="3" t="s">
        <v>37</v>
      </c>
      <c r="T4" s="3" t="s">
        <v>37</v>
      </c>
      <c r="U4" s="3" t="s">
        <v>37</v>
      </c>
      <c r="V4" s="3" t="s">
        <v>37</v>
      </c>
      <c r="W4" s="3" t="s">
        <v>37</v>
      </c>
      <c r="X4" s="3" t="s">
        <v>37</v>
      </c>
      <c r="Y4" s="3" t="s">
        <v>37</v>
      </c>
      <c r="Z4" s="3" t="s">
        <v>37</v>
      </c>
      <c r="AA4" s="3" t="s">
        <v>37</v>
      </c>
      <c r="AB4" s="3" t="s">
        <v>37</v>
      </c>
      <c r="AC4" s="3" t="s">
        <v>37</v>
      </c>
      <c r="AD4" s="3" t="s">
        <v>37</v>
      </c>
      <c r="AE4" s="3" t="s">
        <v>37</v>
      </c>
      <c r="AF4" s="4">
        <v>7.44</v>
      </c>
      <c r="AG4" s="4">
        <v>7.23</v>
      </c>
      <c r="AH4" s="4">
        <v>6.86</v>
      </c>
    </row>
    <row r="5">
      <c r="A5" s="4">
        <v>7919.0</v>
      </c>
      <c r="B5" s="3" t="s">
        <v>45</v>
      </c>
      <c r="C5" s="4">
        <v>1000.0</v>
      </c>
      <c r="D5" s="3" t="s">
        <v>39</v>
      </c>
      <c r="E5" s="3" t="s">
        <v>37</v>
      </c>
      <c r="F5" s="3" t="s">
        <v>37</v>
      </c>
      <c r="G5" s="3" t="s">
        <v>37</v>
      </c>
      <c r="H5" s="3" t="s">
        <v>37</v>
      </c>
      <c r="I5" s="3" t="s">
        <v>37</v>
      </c>
      <c r="J5" s="3" t="s">
        <v>37</v>
      </c>
      <c r="K5" s="3" t="s">
        <v>37</v>
      </c>
      <c r="L5" s="3" t="s">
        <v>37</v>
      </c>
      <c r="M5" s="3" t="s">
        <v>37</v>
      </c>
      <c r="N5" s="3" t="s">
        <v>37</v>
      </c>
      <c r="O5" s="3" t="s">
        <v>37</v>
      </c>
      <c r="P5" s="3" t="s">
        <v>37</v>
      </c>
      <c r="Q5" s="3" t="s">
        <v>37</v>
      </c>
      <c r="R5" s="3" t="s">
        <v>37</v>
      </c>
      <c r="S5" s="3" t="s">
        <v>37</v>
      </c>
      <c r="T5" s="3" t="s">
        <v>37</v>
      </c>
      <c r="U5" s="3" t="s">
        <v>37</v>
      </c>
      <c r="V5" s="3" t="s">
        <v>37</v>
      </c>
      <c r="W5" s="3" t="s">
        <v>37</v>
      </c>
      <c r="X5" s="3" t="s">
        <v>37</v>
      </c>
      <c r="Y5" s="3" t="s">
        <v>37</v>
      </c>
      <c r="Z5" s="3" t="s">
        <v>37</v>
      </c>
      <c r="AA5" s="3" t="s">
        <v>37</v>
      </c>
      <c r="AB5" s="3" t="s">
        <v>37</v>
      </c>
      <c r="AC5" s="3" t="s">
        <v>37</v>
      </c>
      <c r="AD5" s="3" t="s">
        <v>37</v>
      </c>
      <c r="AE5" s="3" t="s">
        <v>37</v>
      </c>
      <c r="AF5" s="4">
        <v>9.86</v>
      </c>
      <c r="AG5" s="4">
        <v>10.56</v>
      </c>
      <c r="AH5" s="4">
        <v>10.14</v>
      </c>
    </row>
    <row r="6">
      <c r="A6" s="4">
        <v>7919.0</v>
      </c>
      <c r="B6" s="3" t="s">
        <v>45</v>
      </c>
      <c r="C6" s="4">
        <v>500.0</v>
      </c>
      <c r="D6" s="3" t="s">
        <v>34</v>
      </c>
      <c r="E6" s="3" t="s">
        <v>37</v>
      </c>
      <c r="F6" s="3" t="s">
        <v>37</v>
      </c>
      <c r="G6" s="3" t="s">
        <v>37</v>
      </c>
      <c r="H6" s="3" t="s">
        <v>37</v>
      </c>
      <c r="I6" s="3" t="s">
        <v>37</v>
      </c>
      <c r="J6" s="3" t="s">
        <v>37</v>
      </c>
      <c r="K6" s="3" t="s">
        <v>37</v>
      </c>
      <c r="L6" s="3" t="s">
        <v>37</v>
      </c>
      <c r="M6" s="3" t="s">
        <v>37</v>
      </c>
      <c r="N6" s="3" t="s">
        <v>37</v>
      </c>
      <c r="O6" s="3" t="s">
        <v>37</v>
      </c>
      <c r="P6" s="3" t="s">
        <v>37</v>
      </c>
      <c r="Q6" s="3" t="s">
        <v>37</v>
      </c>
      <c r="R6" s="3" t="s">
        <v>37</v>
      </c>
      <c r="S6" s="3" t="s">
        <v>37</v>
      </c>
      <c r="T6" s="3" t="s">
        <v>37</v>
      </c>
      <c r="U6" s="3" t="s">
        <v>37</v>
      </c>
      <c r="V6" s="3" t="s">
        <v>37</v>
      </c>
      <c r="W6" s="3" t="s">
        <v>37</v>
      </c>
      <c r="X6" s="3" t="s">
        <v>37</v>
      </c>
      <c r="Y6" s="3" t="s">
        <v>37</v>
      </c>
      <c r="Z6" s="3" t="s">
        <v>37</v>
      </c>
      <c r="AA6" s="3" t="s">
        <v>37</v>
      </c>
      <c r="AB6" s="3" t="s">
        <v>37</v>
      </c>
      <c r="AC6" s="3" t="s">
        <v>37</v>
      </c>
      <c r="AD6" s="3" t="s">
        <v>37</v>
      </c>
      <c r="AE6" s="3" t="s">
        <v>37</v>
      </c>
      <c r="AF6" s="4">
        <v>9.09</v>
      </c>
      <c r="AG6" s="4">
        <v>9.58</v>
      </c>
      <c r="AH6" s="4">
        <v>9.86</v>
      </c>
    </row>
    <row r="7">
      <c r="A7" s="4">
        <v>7919.0</v>
      </c>
      <c r="B7" s="3" t="s">
        <v>45</v>
      </c>
      <c r="C7" s="4">
        <v>500.0</v>
      </c>
      <c r="D7" s="3" t="s">
        <v>35</v>
      </c>
      <c r="E7" s="3" t="s">
        <v>37</v>
      </c>
      <c r="F7" s="3" t="s">
        <v>37</v>
      </c>
      <c r="G7" s="3" t="s">
        <v>37</v>
      </c>
      <c r="H7" s="3" t="s">
        <v>37</v>
      </c>
      <c r="I7" s="3" t="s">
        <v>37</v>
      </c>
      <c r="J7" s="3" t="s">
        <v>37</v>
      </c>
      <c r="K7" s="3" t="s">
        <v>37</v>
      </c>
      <c r="L7" s="3" t="s">
        <v>37</v>
      </c>
      <c r="M7" s="3" t="s">
        <v>37</v>
      </c>
      <c r="N7" s="3" t="s">
        <v>37</v>
      </c>
      <c r="O7" s="3" t="s">
        <v>37</v>
      </c>
      <c r="P7" s="3" t="s">
        <v>37</v>
      </c>
      <c r="Q7" s="3" t="s">
        <v>37</v>
      </c>
      <c r="R7" s="3" t="s">
        <v>37</v>
      </c>
      <c r="S7" s="3" t="s">
        <v>37</v>
      </c>
      <c r="T7" s="3" t="s">
        <v>37</v>
      </c>
      <c r="U7" s="3" t="s">
        <v>37</v>
      </c>
      <c r="V7" s="3" t="s">
        <v>37</v>
      </c>
      <c r="W7" s="3" t="s">
        <v>37</v>
      </c>
      <c r="X7" s="3" t="s">
        <v>37</v>
      </c>
      <c r="Y7" s="3" t="s">
        <v>37</v>
      </c>
      <c r="Z7" s="3" t="s">
        <v>37</v>
      </c>
      <c r="AA7" s="3" t="s">
        <v>37</v>
      </c>
      <c r="AB7" s="3" t="s">
        <v>37</v>
      </c>
      <c r="AC7" s="3" t="s">
        <v>37</v>
      </c>
      <c r="AD7" s="3" t="s">
        <v>37</v>
      </c>
      <c r="AE7" s="3" t="s">
        <v>37</v>
      </c>
      <c r="AF7" s="4">
        <v>10.24</v>
      </c>
      <c r="AG7" s="4">
        <v>10.52</v>
      </c>
      <c r="AH7" s="4">
        <v>10.63</v>
      </c>
    </row>
    <row r="8">
      <c r="A8" s="4">
        <v>7919.0</v>
      </c>
      <c r="B8" s="3" t="s">
        <v>45</v>
      </c>
      <c r="C8" s="4">
        <v>500.0</v>
      </c>
      <c r="D8" s="3" t="s">
        <v>36</v>
      </c>
      <c r="E8" s="3" t="s">
        <v>37</v>
      </c>
      <c r="F8" s="3" t="s">
        <v>37</v>
      </c>
      <c r="G8" s="3" t="s">
        <v>37</v>
      </c>
      <c r="H8" s="3" t="s">
        <v>37</v>
      </c>
      <c r="I8" s="3" t="s">
        <v>37</v>
      </c>
      <c r="J8" s="3" t="s">
        <v>37</v>
      </c>
      <c r="K8" s="3" t="s">
        <v>37</v>
      </c>
      <c r="L8" s="3" t="s">
        <v>37</v>
      </c>
      <c r="M8" s="3" t="s">
        <v>37</v>
      </c>
      <c r="N8" s="3" t="s">
        <v>37</v>
      </c>
      <c r="O8" s="3" t="s">
        <v>37</v>
      </c>
      <c r="P8" s="3" t="s">
        <v>37</v>
      </c>
      <c r="Q8" s="3" t="s">
        <v>37</v>
      </c>
      <c r="R8" s="3" t="s">
        <v>37</v>
      </c>
      <c r="S8" s="3" t="s">
        <v>37</v>
      </c>
      <c r="T8" s="3" t="s">
        <v>37</v>
      </c>
      <c r="U8" s="3" t="s">
        <v>37</v>
      </c>
      <c r="V8" s="3" t="s">
        <v>37</v>
      </c>
      <c r="W8" s="3" t="s">
        <v>37</v>
      </c>
      <c r="X8" s="3" t="s">
        <v>37</v>
      </c>
      <c r="Y8" s="3" t="s">
        <v>37</v>
      </c>
      <c r="Z8" s="3" t="s">
        <v>37</v>
      </c>
      <c r="AA8" s="3" t="s">
        <v>37</v>
      </c>
      <c r="AB8" s="3" t="s">
        <v>37</v>
      </c>
      <c r="AC8" s="3" t="s">
        <v>37</v>
      </c>
      <c r="AD8" s="3" t="s">
        <v>37</v>
      </c>
      <c r="AE8" s="3" t="s">
        <v>37</v>
      </c>
      <c r="AF8" s="4">
        <v>8.95</v>
      </c>
      <c r="AG8" s="4">
        <v>9.06</v>
      </c>
      <c r="AH8" s="4">
        <v>9.06</v>
      </c>
    </row>
    <row r="9">
      <c r="A9" s="4">
        <v>7919.0</v>
      </c>
      <c r="B9" s="3" t="s">
        <v>45</v>
      </c>
      <c r="C9" s="4">
        <v>500.0</v>
      </c>
      <c r="D9" s="3" t="s">
        <v>39</v>
      </c>
      <c r="E9" s="3" t="s">
        <v>37</v>
      </c>
      <c r="F9" s="3" t="s">
        <v>37</v>
      </c>
      <c r="G9" s="3" t="s">
        <v>37</v>
      </c>
      <c r="H9" s="3" t="s">
        <v>37</v>
      </c>
      <c r="I9" s="3" t="s">
        <v>37</v>
      </c>
      <c r="J9" s="3" t="s">
        <v>37</v>
      </c>
      <c r="K9" s="3" t="s">
        <v>37</v>
      </c>
      <c r="L9" s="3" t="s">
        <v>37</v>
      </c>
      <c r="M9" s="3" t="s">
        <v>37</v>
      </c>
      <c r="N9" s="3" t="s">
        <v>37</v>
      </c>
      <c r="O9" s="3" t="s">
        <v>37</v>
      </c>
      <c r="P9" s="3" t="s">
        <v>37</v>
      </c>
      <c r="Q9" s="3" t="s">
        <v>37</v>
      </c>
      <c r="R9" s="3" t="s">
        <v>37</v>
      </c>
      <c r="S9" s="3" t="s">
        <v>37</v>
      </c>
      <c r="T9" s="3" t="s">
        <v>37</v>
      </c>
      <c r="U9" s="3" t="s">
        <v>37</v>
      </c>
      <c r="V9" s="3" t="s">
        <v>37</v>
      </c>
      <c r="W9" s="3" t="s">
        <v>37</v>
      </c>
      <c r="X9" s="3" t="s">
        <v>37</v>
      </c>
      <c r="Y9" s="3" t="s">
        <v>37</v>
      </c>
      <c r="Z9" s="3" t="s">
        <v>37</v>
      </c>
      <c r="AA9" s="3" t="s">
        <v>37</v>
      </c>
      <c r="AB9" s="3" t="s">
        <v>37</v>
      </c>
      <c r="AC9" s="3" t="s">
        <v>37</v>
      </c>
      <c r="AD9" s="3" t="s">
        <v>37</v>
      </c>
      <c r="AE9" s="3" t="s">
        <v>37</v>
      </c>
      <c r="AF9" s="4">
        <v>11.29</v>
      </c>
      <c r="AG9" s="4">
        <v>11.44</v>
      </c>
      <c r="AH9" s="4">
        <v>11.15</v>
      </c>
    </row>
    <row r="10">
      <c r="A10" s="4">
        <v>7919.0</v>
      </c>
      <c r="B10" s="3" t="s">
        <v>45</v>
      </c>
      <c r="C10" s="4">
        <v>200.0</v>
      </c>
      <c r="D10" s="3" t="s">
        <v>34</v>
      </c>
      <c r="E10" s="3" t="s">
        <v>37</v>
      </c>
      <c r="F10" s="3" t="s">
        <v>37</v>
      </c>
      <c r="G10" s="3" t="s">
        <v>37</v>
      </c>
      <c r="H10" s="3" t="s">
        <v>37</v>
      </c>
      <c r="I10" s="3" t="s">
        <v>37</v>
      </c>
      <c r="J10" s="3" t="s">
        <v>37</v>
      </c>
      <c r="K10" s="3" t="s">
        <v>37</v>
      </c>
      <c r="L10" s="3" t="s">
        <v>37</v>
      </c>
      <c r="M10" s="3" t="s">
        <v>37</v>
      </c>
      <c r="N10" s="3" t="s">
        <v>37</v>
      </c>
      <c r="O10" s="3" t="s">
        <v>37</v>
      </c>
      <c r="P10" s="3" t="s">
        <v>37</v>
      </c>
      <c r="Q10" s="3" t="s">
        <v>37</v>
      </c>
      <c r="R10" s="3" t="s">
        <v>37</v>
      </c>
      <c r="S10" s="3" t="s">
        <v>37</v>
      </c>
      <c r="T10" s="3" t="s">
        <v>37</v>
      </c>
      <c r="U10" s="3" t="s">
        <v>37</v>
      </c>
      <c r="V10" s="3" t="s">
        <v>37</v>
      </c>
      <c r="W10" s="3" t="s">
        <v>37</v>
      </c>
      <c r="X10" s="3" t="s">
        <v>37</v>
      </c>
      <c r="Y10" s="3" t="s">
        <v>37</v>
      </c>
      <c r="Z10" s="3" t="s">
        <v>37</v>
      </c>
      <c r="AA10" s="3" t="s">
        <v>37</v>
      </c>
      <c r="AB10" s="3" t="s">
        <v>37</v>
      </c>
      <c r="AC10" s="3" t="s">
        <v>37</v>
      </c>
      <c r="AD10" s="3" t="s">
        <v>37</v>
      </c>
      <c r="AE10" s="3" t="s">
        <v>37</v>
      </c>
      <c r="AF10" s="4">
        <v>13.08</v>
      </c>
      <c r="AG10" s="4">
        <v>11.73</v>
      </c>
      <c r="AH10" s="4">
        <v>11.17</v>
      </c>
    </row>
    <row r="11">
      <c r="A11" s="4">
        <v>7919.0</v>
      </c>
      <c r="B11" s="3" t="s">
        <v>45</v>
      </c>
      <c r="C11" s="4">
        <v>200.0</v>
      </c>
      <c r="D11" s="3" t="s">
        <v>35</v>
      </c>
      <c r="E11" s="3" t="s">
        <v>37</v>
      </c>
      <c r="F11" s="3" t="s">
        <v>37</v>
      </c>
      <c r="G11" s="3" t="s">
        <v>37</v>
      </c>
      <c r="H11" s="3" t="s">
        <v>37</v>
      </c>
      <c r="I11" s="3" t="s">
        <v>37</v>
      </c>
      <c r="J11" s="3" t="s">
        <v>37</v>
      </c>
      <c r="K11" s="3" t="s">
        <v>37</v>
      </c>
      <c r="L11" s="3" t="s">
        <v>37</v>
      </c>
      <c r="M11" s="3" t="s">
        <v>37</v>
      </c>
      <c r="N11" s="3" t="s">
        <v>37</v>
      </c>
      <c r="O11" s="3" t="s">
        <v>37</v>
      </c>
      <c r="P11" s="3" t="s">
        <v>37</v>
      </c>
      <c r="Q11" s="3" t="s">
        <v>37</v>
      </c>
      <c r="R11" s="3" t="s">
        <v>37</v>
      </c>
      <c r="S11" s="3" t="s">
        <v>37</v>
      </c>
      <c r="T11" s="3" t="s">
        <v>37</v>
      </c>
      <c r="U11" s="3" t="s">
        <v>37</v>
      </c>
      <c r="V11" s="3" t="s">
        <v>37</v>
      </c>
      <c r="W11" s="3" t="s">
        <v>37</v>
      </c>
      <c r="X11" s="3" t="s">
        <v>37</v>
      </c>
      <c r="Y11" s="3" t="s">
        <v>37</v>
      </c>
      <c r="Z11" s="3" t="s">
        <v>37</v>
      </c>
      <c r="AA11" s="3" t="s">
        <v>37</v>
      </c>
      <c r="AB11" s="3" t="s">
        <v>37</v>
      </c>
      <c r="AC11" s="3" t="s">
        <v>37</v>
      </c>
      <c r="AD11" s="3" t="s">
        <v>37</v>
      </c>
      <c r="AE11" s="3" t="s">
        <v>37</v>
      </c>
      <c r="AF11" s="4">
        <v>11.9</v>
      </c>
      <c r="AG11" s="4">
        <v>11.77</v>
      </c>
      <c r="AH11" s="4">
        <v>11.51</v>
      </c>
    </row>
    <row r="12">
      <c r="A12" s="4">
        <v>7919.0</v>
      </c>
      <c r="B12" s="3" t="s">
        <v>45</v>
      </c>
      <c r="C12" s="4">
        <v>200.0</v>
      </c>
      <c r="D12" s="3" t="s">
        <v>36</v>
      </c>
      <c r="E12" s="3" t="s">
        <v>37</v>
      </c>
      <c r="F12" s="3" t="s">
        <v>37</v>
      </c>
      <c r="G12" s="3" t="s">
        <v>37</v>
      </c>
      <c r="H12" s="3" t="s">
        <v>37</v>
      </c>
      <c r="I12" s="3" t="s">
        <v>37</v>
      </c>
      <c r="J12" s="3" t="s">
        <v>37</v>
      </c>
      <c r="K12" s="3" t="s">
        <v>37</v>
      </c>
      <c r="L12" s="3" t="s">
        <v>37</v>
      </c>
      <c r="M12" s="3" t="s">
        <v>37</v>
      </c>
      <c r="N12" s="3" t="s">
        <v>37</v>
      </c>
      <c r="O12" s="3" t="s">
        <v>37</v>
      </c>
      <c r="P12" s="3" t="s">
        <v>37</v>
      </c>
      <c r="Q12" s="3" t="s">
        <v>37</v>
      </c>
      <c r="R12" s="3" t="s">
        <v>37</v>
      </c>
      <c r="S12" s="3" t="s">
        <v>37</v>
      </c>
      <c r="T12" s="3" t="s">
        <v>37</v>
      </c>
      <c r="U12" s="3" t="s">
        <v>37</v>
      </c>
      <c r="V12" s="3" t="s">
        <v>37</v>
      </c>
      <c r="W12" s="3" t="s">
        <v>37</v>
      </c>
      <c r="X12" s="3" t="s">
        <v>37</v>
      </c>
      <c r="Y12" s="3" t="s">
        <v>37</v>
      </c>
      <c r="Z12" s="3" t="s">
        <v>37</v>
      </c>
      <c r="AA12" s="3" t="s">
        <v>37</v>
      </c>
      <c r="AB12" s="3" t="s">
        <v>37</v>
      </c>
      <c r="AC12" s="3" t="s">
        <v>37</v>
      </c>
      <c r="AD12" s="3" t="s">
        <v>37</v>
      </c>
      <c r="AE12" s="3" t="s">
        <v>37</v>
      </c>
      <c r="AF12" s="4">
        <v>11.1</v>
      </c>
      <c r="AG12" s="4">
        <v>11.54</v>
      </c>
      <c r="AH12" s="4">
        <v>11.68</v>
      </c>
    </row>
    <row r="13">
      <c r="A13" s="4">
        <v>7919.0</v>
      </c>
      <c r="B13" s="3" t="s">
        <v>45</v>
      </c>
      <c r="C13" s="4">
        <v>200.0</v>
      </c>
      <c r="D13" s="3" t="s">
        <v>39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  <c r="N13" s="3" t="s">
        <v>37</v>
      </c>
      <c r="O13" s="3" t="s">
        <v>37</v>
      </c>
      <c r="P13" s="3" t="s">
        <v>37</v>
      </c>
      <c r="Q13" s="3" t="s">
        <v>37</v>
      </c>
      <c r="R13" s="3" t="s">
        <v>37</v>
      </c>
      <c r="S13" s="3" t="s">
        <v>37</v>
      </c>
      <c r="T13" s="3" t="s">
        <v>37</v>
      </c>
      <c r="U13" s="3" t="s">
        <v>37</v>
      </c>
      <c r="V13" s="3" t="s">
        <v>37</v>
      </c>
      <c r="W13" s="3" t="s">
        <v>37</v>
      </c>
      <c r="X13" s="3" t="s">
        <v>37</v>
      </c>
      <c r="Y13" s="3" t="s">
        <v>37</v>
      </c>
      <c r="Z13" s="3" t="s">
        <v>37</v>
      </c>
      <c r="AA13" s="3" t="s">
        <v>37</v>
      </c>
      <c r="AB13" s="3" t="s">
        <v>37</v>
      </c>
      <c r="AC13" s="3" t="s">
        <v>37</v>
      </c>
      <c r="AD13" s="3" t="s">
        <v>37</v>
      </c>
      <c r="AE13" s="3" t="s">
        <v>37</v>
      </c>
      <c r="AF13" s="4">
        <v>11.92</v>
      </c>
      <c r="AG13" s="4">
        <v>12.68</v>
      </c>
      <c r="AH13" s="4">
        <v>12.57</v>
      </c>
    </row>
    <row r="14">
      <c r="A14" s="4">
        <v>7919.0</v>
      </c>
      <c r="B14" s="3" t="s">
        <v>45</v>
      </c>
      <c r="C14" s="4">
        <v>100.0</v>
      </c>
      <c r="D14" s="3" t="s">
        <v>34</v>
      </c>
      <c r="E14" s="3" t="s">
        <v>37</v>
      </c>
      <c r="F14" s="3" t="s">
        <v>37</v>
      </c>
      <c r="G14" s="3" t="s">
        <v>37</v>
      </c>
      <c r="H14" s="3" t="s">
        <v>37</v>
      </c>
      <c r="I14" s="3" t="s">
        <v>37</v>
      </c>
      <c r="J14" s="3" t="s">
        <v>37</v>
      </c>
      <c r="K14" s="3" t="s">
        <v>37</v>
      </c>
      <c r="L14" s="3" t="s">
        <v>37</v>
      </c>
      <c r="M14" s="3" t="s">
        <v>37</v>
      </c>
      <c r="N14" s="3" t="s">
        <v>37</v>
      </c>
      <c r="O14" s="3" t="s">
        <v>37</v>
      </c>
      <c r="P14" s="3" t="s">
        <v>37</v>
      </c>
      <c r="Q14" s="3" t="s">
        <v>37</v>
      </c>
      <c r="R14" s="3" t="s">
        <v>37</v>
      </c>
      <c r="S14" s="3" t="s">
        <v>37</v>
      </c>
      <c r="T14" s="3" t="s">
        <v>37</v>
      </c>
      <c r="U14" s="3" t="s">
        <v>37</v>
      </c>
      <c r="V14" s="3" t="s">
        <v>37</v>
      </c>
      <c r="W14" s="3" t="s">
        <v>37</v>
      </c>
      <c r="X14" s="3" t="s">
        <v>37</v>
      </c>
      <c r="Y14" s="3" t="s">
        <v>37</v>
      </c>
      <c r="Z14" s="3" t="s">
        <v>37</v>
      </c>
      <c r="AA14" s="3" t="s">
        <v>37</v>
      </c>
      <c r="AB14" s="3" t="s">
        <v>37</v>
      </c>
      <c r="AC14" s="3" t="s">
        <v>37</v>
      </c>
      <c r="AD14" s="3" t="s">
        <v>37</v>
      </c>
      <c r="AE14" s="3" t="s">
        <v>37</v>
      </c>
      <c r="AF14" s="4">
        <v>12.98</v>
      </c>
      <c r="AG14" s="4">
        <v>12.6</v>
      </c>
      <c r="AH14" s="4">
        <v>12.27</v>
      </c>
    </row>
    <row r="15">
      <c r="A15" s="4">
        <v>7919.0</v>
      </c>
      <c r="B15" s="3" t="s">
        <v>45</v>
      </c>
      <c r="C15" s="4">
        <v>100.0</v>
      </c>
      <c r="D15" s="3" t="s">
        <v>35</v>
      </c>
      <c r="E15" s="3" t="s">
        <v>37</v>
      </c>
      <c r="F15" s="3" t="s">
        <v>37</v>
      </c>
      <c r="G15" s="3" t="s">
        <v>37</v>
      </c>
      <c r="H15" s="3" t="s">
        <v>37</v>
      </c>
      <c r="I15" s="3" t="s">
        <v>37</v>
      </c>
      <c r="J15" s="3" t="s">
        <v>37</v>
      </c>
      <c r="K15" s="3" t="s">
        <v>37</v>
      </c>
      <c r="L15" s="3" t="s">
        <v>37</v>
      </c>
      <c r="M15" s="3" t="s">
        <v>37</v>
      </c>
      <c r="N15" s="3" t="s">
        <v>37</v>
      </c>
      <c r="O15" s="3" t="s">
        <v>37</v>
      </c>
      <c r="P15" s="3" t="s">
        <v>37</v>
      </c>
      <c r="Q15" s="3" t="s">
        <v>37</v>
      </c>
      <c r="R15" s="3" t="s">
        <v>37</v>
      </c>
      <c r="S15" s="3" t="s">
        <v>37</v>
      </c>
      <c r="T15" s="3" t="s">
        <v>37</v>
      </c>
      <c r="U15" s="3" t="s">
        <v>37</v>
      </c>
      <c r="V15" s="3" t="s">
        <v>37</v>
      </c>
      <c r="W15" s="3" t="s">
        <v>37</v>
      </c>
      <c r="X15" s="3" t="s">
        <v>37</v>
      </c>
      <c r="Y15" s="3" t="s">
        <v>37</v>
      </c>
      <c r="Z15" s="3" t="s">
        <v>37</v>
      </c>
      <c r="AA15" s="3" t="s">
        <v>37</v>
      </c>
      <c r="AB15" s="3" t="s">
        <v>37</v>
      </c>
      <c r="AC15" s="3" t="s">
        <v>37</v>
      </c>
      <c r="AD15" s="3" t="s">
        <v>37</v>
      </c>
      <c r="AE15" s="3" t="s">
        <v>37</v>
      </c>
      <c r="AF15" s="4">
        <v>14.33</v>
      </c>
      <c r="AG15" s="4">
        <v>12.61</v>
      </c>
      <c r="AH15" s="4">
        <v>12.28</v>
      </c>
    </row>
    <row r="16">
      <c r="A16" s="4">
        <v>7919.0</v>
      </c>
      <c r="B16" s="3" t="s">
        <v>45</v>
      </c>
      <c r="C16" s="4">
        <v>100.0</v>
      </c>
      <c r="D16" s="3" t="s">
        <v>36</v>
      </c>
      <c r="E16" s="3" t="s">
        <v>37</v>
      </c>
      <c r="F16" s="3" t="s">
        <v>37</v>
      </c>
      <c r="G16" s="3" t="s">
        <v>37</v>
      </c>
      <c r="H16" s="3" t="s">
        <v>37</v>
      </c>
      <c r="I16" s="3" t="s">
        <v>37</v>
      </c>
      <c r="J16" s="3" t="s">
        <v>37</v>
      </c>
      <c r="K16" s="3" t="s">
        <v>37</v>
      </c>
      <c r="L16" s="3" t="s">
        <v>37</v>
      </c>
      <c r="M16" s="3" t="s">
        <v>37</v>
      </c>
      <c r="N16" s="3" t="s">
        <v>37</v>
      </c>
      <c r="O16" s="3" t="s">
        <v>37</v>
      </c>
      <c r="P16" s="3" t="s">
        <v>37</v>
      </c>
      <c r="Q16" s="3" t="s">
        <v>37</v>
      </c>
      <c r="R16" s="3" t="s">
        <v>37</v>
      </c>
      <c r="S16" s="3" t="s">
        <v>37</v>
      </c>
      <c r="T16" s="3" t="s">
        <v>37</v>
      </c>
      <c r="U16" s="3" t="s">
        <v>37</v>
      </c>
      <c r="V16" s="3" t="s">
        <v>37</v>
      </c>
      <c r="W16" s="3" t="s">
        <v>37</v>
      </c>
      <c r="X16" s="3" t="s">
        <v>37</v>
      </c>
      <c r="Y16" s="3" t="s">
        <v>37</v>
      </c>
      <c r="Z16" s="3" t="s">
        <v>37</v>
      </c>
      <c r="AA16" s="3" t="s">
        <v>37</v>
      </c>
      <c r="AB16" s="3" t="s">
        <v>37</v>
      </c>
      <c r="AC16" s="3" t="s">
        <v>37</v>
      </c>
      <c r="AD16" s="3" t="s">
        <v>37</v>
      </c>
      <c r="AE16" s="3" t="s">
        <v>37</v>
      </c>
      <c r="AF16" s="4">
        <v>13.31</v>
      </c>
      <c r="AG16" s="4">
        <v>12.34</v>
      </c>
      <c r="AH16" s="4">
        <v>12.19</v>
      </c>
    </row>
    <row r="17">
      <c r="A17" s="4">
        <v>7919.0</v>
      </c>
      <c r="B17" s="3" t="s">
        <v>45</v>
      </c>
      <c r="C17" s="4">
        <v>100.0</v>
      </c>
      <c r="D17" s="3" t="s">
        <v>39</v>
      </c>
      <c r="E17" s="3" t="s">
        <v>37</v>
      </c>
      <c r="F17" s="3" t="s">
        <v>37</v>
      </c>
      <c r="G17" s="3" t="s">
        <v>37</v>
      </c>
      <c r="H17" s="3" t="s">
        <v>37</v>
      </c>
      <c r="I17" s="3" t="s">
        <v>37</v>
      </c>
      <c r="J17" s="3" t="s">
        <v>37</v>
      </c>
      <c r="K17" s="3" t="s">
        <v>37</v>
      </c>
      <c r="L17" s="3" t="s">
        <v>37</v>
      </c>
      <c r="M17" s="3" t="s">
        <v>37</v>
      </c>
      <c r="N17" s="3" t="s">
        <v>37</v>
      </c>
      <c r="O17" s="3" t="s">
        <v>37</v>
      </c>
      <c r="P17" s="3" t="s">
        <v>37</v>
      </c>
      <c r="Q17" s="3" t="s">
        <v>37</v>
      </c>
      <c r="R17" s="3" t="s">
        <v>37</v>
      </c>
      <c r="S17" s="3" t="s">
        <v>37</v>
      </c>
      <c r="T17" s="3" t="s">
        <v>37</v>
      </c>
      <c r="U17" s="3" t="s">
        <v>37</v>
      </c>
      <c r="V17" s="3" t="s">
        <v>37</v>
      </c>
      <c r="W17" s="3" t="s">
        <v>37</v>
      </c>
      <c r="X17" s="3" t="s">
        <v>37</v>
      </c>
      <c r="Y17" s="3" t="s">
        <v>37</v>
      </c>
      <c r="Z17" s="3" t="s">
        <v>37</v>
      </c>
      <c r="AA17" s="3" t="s">
        <v>37</v>
      </c>
      <c r="AB17" s="3" t="s">
        <v>37</v>
      </c>
      <c r="AC17" s="3" t="s">
        <v>37</v>
      </c>
      <c r="AD17" s="3" t="s">
        <v>37</v>
      </c>
      <c r="AE17" s="3" t="s">
        <v>37</v>
      </c>
      <c r="AF17" s="4">
        <v>12.23</v>
      </c>
      <c r="AG17" s="4">
        <v>11.42</v>
      </c>
      <c r="AH17" s="4">
        <v>11.32</v>
      </c>
    </row>
    <row r="18">
      <c r="A18" s="4">
        <v>7919.0</v>
      </c>
      <c r="B18" s="3" t="s">
        <v>45</v>
      </c>
      <c r="C18" s="4">
        <v>50.0</v>
      </c>
      <c r="D18" s="3" t="s">
        <v>34</v>
      </c>
      <c r="E18" s="3" t="s">
        <v>37</v>
      </c>
      <c r="F18" s="3" t="s">
        <v>37</v>
      </c>
      <c r="G18" s="3" t="s">
        <v>37</v>
      </c>
      <c r="H18" s="3" t="s">
        <v>37</v>
      </c>
      <c r="I18" s="3" t="s">
        <v>37</v>
      </c>
      <c r="J18" s="3" t="s">
        <v>37</v>
      </c>
      <c r="K18" s="3" t="s">
        <v>37</v>
      </c>
      <c r="L18" s="3" t="s">
        <v>37</v>
      </c>
      <c r="M18" s="3" t="s">
        <v>37</v>
      </c>
      <c r="N18" s="3" t="s">
        <v>37</v>
      </c>
      <c r="O18" s="3" t="s">
        <v>37</v>
      </c>
      <c r="P18" s="3" t="s">
        <v>37</v>
      </c>
      <c r="Q18" s="3" t="s">
        <v>37</v>
      </c>
      <c r="R18" s="3" t="s">
        <v>37</v>
      </c>
      <c r="S18" s="3" t="s">
        <v>37</v>
      </c>
      <c r="T18" s="3" t="s">
        <v>37</v>
      </c>
      <c r="U18" s="3" t="s">
        <v>37</v>
      </c>
      <c r="V18" s="3" t="s">
        <v>37</v>
      </c>
      <c r="W18" s="3" t="s">
        <v>37</v>
      </c>
      <c r="X18" s="3" t="s">
        <v>37</v>
      </c>
      <c r="Y18" s="3" t="s">
        <v>37</v>
      </c>
      <c r="Z18" s="3" t="s">
        <v>37</v>
      </c>
      <c r="AA18" s="3" t="s">
        <v>37</v>
      </c>
      <c r="AB18" s="3" t="s">
        <v>37</v>
      </c>
      <c r="AC18" s="3" t="s">
        <v>37</v>
      </c>
      <c r="AD18" s="3" t="s">
        <v>37</v>
      </c>
      <c r="AE18" s="3" t="s">
        <v>37</v>
      </c>
      <c r="AF18" s="4">
        <v>11.67</v>
      </c>
      <c r="AG18" s="4">
        <v>12.38</v>
      </c>
      <c r="AH18" s="4">
        <v>12.36</v>
      </c>
    </row>
    <row r="19">
      <c r="A19" s="4">
        <v>7919.0</v>
      </c>
      <c r="B19" s="3" t="s">
        <v>45</v>
      </c>
      <c r="C19" s="4">
        <v>50.0</v>
      </c>
      <c r="D19" s="3" t="s">
        <v>35</v>
      </c>
      <c r="E19" s="3" t="s">
        <v>37</v>
      </c>
      <c r="F19" s="3" t="s">
        <v>37</v>
      </c>
      <c r="G19" s="3" t="s">
        <v>37</v>
      </c>
      <c r="H19" s="3" t="s">
        <v>37</v>
      </c>
      <c r="I19" s="3" t="s">
        <v>37</v>
      </c>
      <c r="J19" s="3" t="s">
        <v>37</v>
      </c>
      <c r="K19" s="3" t="s">
        <v>37</v>
      </c>
      <c r="L19" s="3" t="s">
        <v>37</v>
      </c>
      <c r="M19" s="3" t="s">
        <v>37</v>
      </c>
      <c r="N19" s="3" t="s">
        <v>37</v>
      </c>
      <c r="O19" s="3" t="s">
        <v>37</v>
      </c>
      <c r="P19" s="3" t="s">
        <v>37</v>
      </c>
      <c r="Q19" s="3" t="s">
        <v>37</v>
      </c>
      <c r="R19" s="3" t="s">
        <v>37</v>
      </c>
      <c r="S19" s="3" t="s">
        <v>37</v>
      </c>
      <c r="T19" s="3" t="s">
        <v>37</v>
      </c>
      <c r="U19" s="3" t="s">
        <v>37</v>
      </c>
      <c r="V19" s="3" t="s">
        <v>37</v>
      </c>
      <c r="W19" s="3" t="s">
        <v>37</v>
      </c>
      <c r="X19" s="3" t="s">
        <v>37</v>
      </c>
      <c r="Y19" s="3" t="s">
        <v>37</v>
      </c>
      <c r="Z19" s="3" t="s">
        <v>37</v>
      </c>
      <c r="AA19" s="3" t="s">
        <v>37</v>
      </c>
      <c r="AB19" s="3" t="s">
        <v>37</v>
      </c>
      <c r="AC19" s="3" t="s">
        <v>37</v>
      </c>
      <c r="AD19" s="3" t="s">
        <v>37</v>
      </c>
      <c r="AE19" s="3" t="s">
        <v>37</v>
      </c>
      <c r="AF19" s="4">
        <v>13.45</v>
      </c>
      <c r="AG19" s="4">
        <v>13.3</v>
      </c>
      <c r="AH19" s="4">
        <v>12.97</v>
      </c>
    </row>
    <row r="20">
      <c r="A20" s="4">
        <v>7919.0</v>
      </c>
      <c r="B20" s="3" t="s">
        <v>45</v>
      </c>
      <c r="C20" s="4">
        <v>50.0</v>
      </c>
      <c r="D20" s="3" t="s">
        <v>36</v>
      </c>
      <c r="E20" s="3" t="s">
        <v>37</v>
      </c>
      <c r="F20" s="3" t="s">
        <v>37</v>
      </c>
      <c r="G20" s="3" t="s">
        <v>37</v>
      </c>
      <c r="H20" s="3" t="s">
        <v>37</v>
      </c>
      <c r="I20" s="3" t="s">
        <v>37</v>
      </c>
      <c r="J20" s="3" t="s">
        <v>37</v>
      </c>
      <c r="K20" s="3" t="s">
        <v>37</v>
      </c>
      <c r="L20" s="3" t="s">
        <v>37</v>
      </c>
      <c r="M20" s="3" t="s">
        <v>37</v>
      </c>
      <c r="N20" s="3" t="s">
        <v>37</v>
      </c>
      <c r="O20" s="3" t="s">
        <v>37</v>
      </c>
      <c r="P20" s="3" t="s">
        <v>37</v>
      </c>
      <c r="Q20" s="3" t="s">
        <v>37</v>
      </c>
      <c r="R20" s="3" t="s">
        <v>37</v>
      </c>
      <c r="S20" s="3" t="s">
        <v>37</v>
      </c>
      <c r="T20" s="3" t="s">
        <v>37</v>
      </c>
      <c r="U20" s="3" t="s">
        <v>37</v>
      </c>
      <c r="V20" s="3" t="s">
        <v>37</v>
      </c>
      <c r="W20" s="3" t="s">
        <v>37</v>
      </c>
      <c r="X20" s="3" t="s">
        <v>37</v>
      </c>
      <c r="Y20" s="3" t="s">
        <v>37</v>
      </c>
      <c r="Z20" s="3" t="s">
        <v>37</v>
      </c>
      <c r="AA20" s="3" t="s">
        <v>37</v>
      </c>
      <c r="AB20" s="3" t="s">
        <v>37</v>
      </c>
      <c r="AC20" s="3" t="s">
        <v>37</v>
      </c>
      <c r="AD20" s="3" t="s">
        <v>37</v>
      </c>
      <c r="AE20" s="3" t="s">
        <v>37</v>
      </c>
      <c r="AF20" s="4">
        <v>12.06</v>
      </c>
      <c r="AG20" s="4">
        <v>11.93</v>
      </c>
      <c r="AH20" s="4">
        <v>12.07</v>
      </c>
    </row>
    <row r="21">
      <c r="A21" s="4">
        <v>7919.0</v>
      </c>
      <c r="B21" s="3" t="s">
        <v>45</v>
      </c>
      <c r="C21" s="4">
        <v>50.0</v>
      </c>
      <c r="D21" s="3" t="s">
        <v>39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  <c r="N21" s="3" t="s">
        <v>37</v>
      </c>
      <c r="O21" s="3" t="s">
        <v>37</v>
      </c>
      <c r="P21" s="3" t="s">
        <v>37</v>
      </c>
      <c r="Q21" s="3" t="s">
        <v>37</v>
      </c>
      <c r="R21" s="3" t="s">
        <v>37</v>
      </c>
      <c r="S21" s="3" t="s">
        <v>37</v>
      </c>
      <c r="T21" s="3" t="s">
        <v>37</v>
      </c>
      <c r="U21" s="3" t="s">
        <v>37</v>
      </c>
      <c r="V21" s="3" t="s">
        <v>37</v>
      </c>
      <c r="W21" s="3" t="s">
        <v>37</v>
      </c>
      <c r="X21" s="3" t="s">
        <v>37</v>
      </c>
      <c r="Y21" s="3" t="s">
        <v>37</v>
      </c>
      <c r="Z21" s="3" t="s">
        <v>37</v>
      </c>
      <c r="AA21" s="3" t="s">
        <v>37</v>
      </c>
      <c r="AB21" s="3" t="s">
        <v>37</v>
      </c>
      <c r="AC21" s="3" t="s">
        <v>37</v>
      </c>
      <c r="AD21" s="3" t="s">
        <v>37</v>
      </c>
      <c r="AE21" s="3" t="s">
        <v>37</v>
      </c>
      <c r="AF21" s="4">
        <v>15.13</v>
      </c>
      <c r="AG21" s="4">
        <v>13.58</v>
      </c>
      <c r="AH21" s="4">
        <v>12.77</v>
      </c>
    </row>
    <row r="22">
      <c r="A22" s="4">
        <v>7919.0</v>
      </c>
      <c r="B22" s="3" t="s">
        <v>45</v>
      </c>
      <c r="C22" s="4">
        <v>1.0</v>
      </c>
      <c r="D22" s="3" t="s">
        <v>34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  <c r="N22" s="3" t="s">
        <v>37</v>
      </c>
      <c r="O22" s="3" t="s">
        <v>37</v>
      </c>
      <c r="P22" s="3" t="s">
        <v>37</v>
      </c>
      <c r="Q22" s="3" t="s">
        <v>37</v>
      </c>
      <c r="R22" s="3" t="s">
        <v>37</v>
      </c>
      <c r="S22" s="3" t="s">
        <v>37</v>
      </c>
      <c r="T22" s="3" t="s">
        <v>37</v>
      </c>
      <c r="U22" s="3" t="s">
        <v>37</v>
      </c>
      <c r="V22" s="3" t="s">
        <v>37</v>
      </c>
      <c r="W22" s="3" t="s">
        <v>37</v>
      </c>
      <c r="X22" s="3" t="s">
        <v>37</v>
      </c>
      <c r="Y22" s="3" t="s">
        <v>37</v>
      </c>
      <c r="Z22" s="3" t="s">
        <v>37</v>
      </c>
      <c r="AA22" s="3" t="s">
        <v>37</v>
      </c>
      <c r="AB22" s="3" t="s">
        <v>37</v>
      </c>
      <c r="AC22" s="3" t="s">
        <v>37</v>
      </c>
      <c r="AD22" s="3" t="s">
        <v>37</v>
      </c>
      <c r="AE22" s="3" t="s">
        <v>37</v>
      </c>
      <c r="AF22" s="4">
        <v>0.7</v>
      </c>
      <c r="AG22" s="4">
        <v>0.6</v>
      </c>
      <c r="AH22" s="4">
        <v>0.83</v>
      </c>
    </row>
    <row r="23">
      <c r="A23" s="4">
        <v>7919.0</v>
      </c>
      <c r="B23" s="3" t="s">
        <v>45</v>
      </c>
      <c r="C23" s="4">
        <v>1.0</v>
      </c>
      <c r="D23" s="3" t="s">
        <v>35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  <c r="N23" s="3" t="s">
        <v>37</v>
      </c>
      <c r="O23" s="3" t="s">
        <v>37</v>
      </c>
      <c r="P23" s="3" t="s">
        <v>37</v>
      </c>
      <c r="Q23" s="3" t="s">
        <v>37</v>
      </c>
      <c r="R23" s="3" t="s">
        <v>37</v>
      </c>
      <c r="S23" s="3" t="s">
        <v>37</v>
      </c>
      <c r="T23" s="3" t="s">
        <v>37</v>
      </c>
      <c r="U23" s="3" t="s">
        <v>37</v>
      </c>
      <c r="V23" s="3" t="s">
        <v>37</v>
      </c>
      <c r="W23" s="3" t="s">
        <v>37</v>
      </c>
      <c r="X23" s="3" t="s">
        <v>37</v>
      </c>
      <c r="Y23" s="3" t="s">
        <v>37</v>
      </c>
      <c r="Z23" s="3" t="s">
        <v>37</v>
      </c>
      <c r="AA23" s="3" t="s">
        <v>37</v>
      </c>
      <c r="AB23" s="3" t="s">
        <v>37</v>
      </c>
      <c r="AC23" s="3" t="s">
        <v>37</v>
      </c>
      <c r="AD23" s="3" t="s">
        <v>37</v>
      </c>
      <c r="AE23" s="3" t="s">
        <v>37</v>
      </c>
      <c r="AF23" s="4">
        <v>0.44</v>
      </c>
      <c r="AG23" s="4">
        <v>0.5</v>
      </c>
      <c r="AH23" s="4">
        <v>0.56</v>
      </c>
    </row>
    <row r="24">
      <c r="A24" s="4">
        <v>7919.0</v>
      </c>
      <c r="B24" s="3" t="s">
        <v>45</v>
      </c>
      <c r="C24" s="4">
        <v>1.0</v>
      </c>
      <c r="D24" s="3" t="s">
        <v>36</v>
      </c>
      <c r="E24" s="3" t="s">
        <v>37</v>
      </c>
      <c r="F24" s="3" t="s">
        <v>37</v>
      </c>
      <c r="G24" s="3" t="s">
        <v>37</v>
      </c>
      <c r="H24" s="3" t="s">
        <v>37</v>
      </c>
      <c r="I24" s="3" t="s">
        <v>37</v>
      </c>
      <c r="J24" s="3" t="s">
        <v>37</v>
      </c>
      <c r="K24" s="3" t="s">
        <v>37</v>
      </c>
      <c r="L24" s="3" t="s">
        <v>37</v>
      </c>
      <c r="M24" s="3" t="s">
        <v>37</v>
      </c>
      <c r="N24" s="3" t="s">
        <v>37</v>
      </c>
      <c r="O24" s="3" t="s">
        <v>37</v>
      </c>
      <c r="P24" s="3" t="s">
        <v>37</v>
      </c>
      <c r="Q24" s="3" t="s">
        <v>37</v>
      </c>
      <c r="R24" s="3" t="s">
        <v>37</v>
      </c>
      <c r="S24" s="3" t="s">
        <v>37</v>
      </c>
      <c r="T24" s="3" t="s">
        <v>37</v>
      </c>
      <c r="U24" s="3" t="s">
        <v>37</v>
      </c>
      <c r="V24" s="3" t="s">
        <v>37</v>
      </c>
      <c r="W24" s="3" t="s">
        <v>37</v>
      </c>
      <c r="X24" s="3" t="s">
        <v>37</v>
      </c>
      <c r="Y24" s="3" t="s">
        <v>37</v>
      </c>
      <c r="Z24" s="3" t="s">
        <v>37</v>
      </c>
      <c r="AA24" s="3" t="s">
        <v>37</v>
      </c>
      <c r="AB24" s="3" t="s">
        <v>37</v>
      </c>
      <c r="AC24" s="3" t="s">
        <v>37</v>
      </c>
      <c r="AD24" s="3" t="s">
        <v>37</v>
      </c>
      <c r="AE24" s="3" t="s">
        <v>37</v>
      </c>
      <c r="AF24" s="4">
        <v>0.64</v>
      </c>
      <c r="AG24" s="4">
        <v>0.6</v>
      </c>
      <c r="AH24" s="4">
        <v>0.66</v>
      </c>
    </row>
    <row r="25">
      <c r="A25" s="4">
        <v>7919.0</v>
      </c>
      <c r="B25" s="3" t="s">
        <v>45</v>
      </c>
      <c r="C25" s="4">
        <v>1.0</v>
      </c>
      <c r="D25" s="3" t="s">
        <v>39</v>
      </c>
      <c r="E25" s="3" t="s">
        <v>37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  <c r="N25" s="3" t="s">
        <v>37</v>
      </c>
      <c r="O25" s="3" t="s">
        <v>37</v>
      </c>
      <c r="P25" s="3" t="s">
        <v>37</v>
      </c>
      <c r="Q25" s="3" t="s">
        <v>37</v>
      </c>
      <c r="R25" s="3" t="s">
        <v>37</v>
      </c>
      <c r="S25" s="3" t="s">
        <v>37</v>
      </c>
      <c r="T25" s="3" t="s">
        <v>37</v>
      </c>
      <c r="U25" s="3" t="s">
        <v>37</v>
      </c>
      <c r="V25" s="3" t="s">
        <v>37</v>
      </c>
      <c r="W25" s="3" t="s">
        <v>37</v>
      </c>
      <c r="X25" s="3" t="s">
        <v>37</v>
      </c>
      <c r="Y25" s="3" t="s">
        <v>37</v>
      </c>
      <c r="Z25" s="3" t="s">
        <v>37</v>
      </c>
      <c r="AA25" s="3" t="s">
        <v>37</v>
      </c>
      <c r="AB25" s="3" t="s">
        <v>37</v>
      </c>
      <c r="AC25" s="3" t="s">
        <v>37</v>
      </c>
      <c r="AD25" s="3" t="s">
        <v>37</v>
      </c>
      <c r="AE25" s="3" t="s">
        <v>37</v>
      </c>
      <c r="AF25" s="4">
        <v>0.63</v>
      </c>
      <c r="AG25" s="4">
        <v>0.68</v>
      </c>
      <c r="AH25" s="4">
        <v>0.69</v>
      </c>
    </row>
    <row r="26">
      <c r="A26" s="4">
        <v>7919.0</v>
      </c>
      <c r="B26" s="3" t="s">
        <v>43</v>
      </c>
      <c r="C26" s="4">
        <v>1000.0</v>
      </c>
      <c r="D26" s="3" t="s">
        <v>34</v>
      </c>
      <c r="E26" s="3" t="s">
        <v>37</v>
      </c>
      <c r="F26" s="3" t="s">
        <v>37</v>
      </c>
      <c r="G26" s="3" t="s">
        <v>37</v>
      </c>
      <c r="H26" s="3" t="s">
        <v>37</v>
      </c>
      <c r="I26" s="3" t="s">
        <v>37</v>
      </c>
      <c r="J26" s="3" t="s">
        <v>37</v>
      </c>
      <c r="K26" s="3" t="s">
        <v>37</v>
      </c>
      <c r="L26" s="3" t="s">
        <v>37</v>
      </c>
      <c r="M26" s="3" t="s">
        <v>37</v>
      </c>
      <c r="N26" s="3" t="s">
        <v>37</v>
      </c>
      <c r="O26" s="3" t="s">
        <v>37</v>
      </c>
      <c r="P26" s="3" t="s">
        <v>37</v>
      </c>
      <c r="Q26" s="3" t="s">
        <v>37</v>
      </c>
      <c r="R26" s="3" t="s">
        <v>37</v>
      </c>
      <c r="S26" s="3" t="s">
        <v>37</v>
      </c>
      <c r="T26" s="3" t="s">
        <v>37</v>
      </c>
      <c r="U26" s="3" t="s">
        <v>37</v>
      </c>
      <c r="V26" s="3" t="s">
        <v>37</v>
      </c>
      <c r="W26" s="3" t="s">
        <v>37</v>
      </c>
      <c r="X26" s="3" t="s">
        <v>37</v>
      </c>
      <c r="Y26" s="3" t="s">
        <v>37</v>
      </c>
      <c r="Z26" s="3" t="s">
        <v>37</v>
      </c>
      <c r="AA26" s="3" t="s">
        <v>37</v>
      </c>
      <c r="AB26" s="3" t="s">
        <v>37</v>
      </c>
      <c r="AC26" s="3" t="s">
        <v>37</v>
      </c>
      <c r="AD26" s="3" t="s">
        <v>37</v>
      </c>
      <c r="AE26" s="3" t="s">
        <v>37</v>
      </c>
      <c r="AF26" s="4">
        <v>12.88</v>
      </c>
      <c r="AG26" s="4">
        <v>13.3</v>
      </c>
      <c r="AH26" s="4">
        <v>13.41</v>
      </c>
    </row>
    <row r="27">
      <c r="A27" s="4">
        <v>7919.0</v>
      </c>
      <c r="B27" s="3" t="s">
        <v>43</v>
      </c>
      <c r="C27" s="4">
        <v>1000.0</v>
      </c>
      <c r="D27" s="3" t="s">
        <v>35</v>
      </c>
      <c r="E27" s="3" t="s">
        <v>37</v>
      </c>
      <c r="F27" s="3" t="s">
        <v>37</v>
      </c>
      <c r="G27" s="3" t="s">
        <v>37</v>
      </c>
      <c r="H27" s="3" t="s">
        <v>37</v>
      </c>
      <c r="I27" s="3" t="s">
        <v>37</v>
      </c>
      <c r="J27" s="3" t="s">
        <v>37</v>
      </c>
      <c r="K27" s="3" t="s">
        <v>37</v>
      </c>
      <c r="L27" s="3" t="s">
        <v>37</v>
      </c>
      <c r="M27" s="3" t="s">
        <v>37</v>
      </c>
      <c r="N27" s="3" t="s">
        <v>37</v>
      </c>
      <c r="O27" s="3" t="s">
        <v>37</v>
      </c>
      <c r="P27" s="3" t="s">
        <v>37</v>
      </c>
      <c r="Q27" s="3" t="s">
        <v>37</v>
      </c>
      <c r="R27" s="3" t="s">
        <v>37</v>
      </c>
      <c r="S27" s="3" t="s">
        <v>37</v>
      </c>
      <c r="T27" s="3" t="s">
        <v>37</v>
      </c>
      <c r="U27" s="3" t="s">
        <v>37</v>
      </c>
      <c r="V27" s="3" t="s">
        <v>37</v>
      </c>
      <c r="W27" s="3" t="s">
        <v>37</v>
      </c>
      <c r="X27" s="3" t="s">
        <v>37</v>
      </c>
      <c r="Y27" s="3" t="s">
        <v>37</v>
      </c>
      <c r="Z27" s="3" t="s">
        <v>37</v>
      </c>
      <c r="AA27" s="3" t="s">
        <v>37</v>
      </c>
      <c r="AB27" s="3" t="s">
        <v>37</v>
      </c>
      <c r="AC27" s="3" t="s">
        <v>37</v>
      </c>
      <c r="AD27" s="3" t="s">
        <v>37</v>
      </c>
      <c r="AE27" s="3" t="s">
        <v>37</v>
      </c>
      <c r="AF27" s="4">
        <v>12.87</v>
      </c>
      <c r="AG27" s="4">
        <v>14.29</v>
      </c>
      <c r="AH27" s="4">
        <v>14.64</v>
      </c>
    </row>
    <row r="28">
      <c r="A28" s="4">
        <v>7919.0</v>
      </c>
      <c r="B28" s="3" t="s">
        <v>43</v>
      </c>
      <c r="C28" s="4">
        <v>1000.0</v>
      </c>
      <c r="D28" s="3" t="s">
        <v>36</v>
      </c>
      <c r="E28" s="3" t="s">
        <v>37</v>
      </c>
      <c r="F28" s="3" t="s">
        <v>37</v>
      </c>
      <c r="G28" s="3" t="s">
        <v>37</v>
      </c>
      <c r="H28" s="3" t="s">
        <v>37</v>
      </c>
      <c r="I28" s="3" t="s">
        <v>37</v>
      </c>
      <c r="J28" s="3" t="s">
        <v>37</v>
      </c>
      <c r="K28" s="3" t="s">
        <v>37</v>
      </c>
      <c r="L28" s="3" t="s">
        <v>37</v>
      </c>
      <c r="M28" s="3" t="s">
        <v>37</v>
      </c>
      <c r="N28" s="3" t="s">
        <v>37</v>
      </c>
      <c r="O28" s="3" t="s">
        <v>37</v>
      </c>
      <c r="P28" s="3" t="s">
        <v>37</v>
      </c>
      <c r="Q28" s="3" t="s">
        <v>37</v>
      </c>
      <c r="R28" s="3" t="s">
        <v>37</v>
      </c>
      <c r="S28" s="3" t="s">
        <v>37</v>
      </c>
      <c r="T28" s="3" t="s">
        <v>37</v>
      </c>
      <c r="U28" s="3" t="s">
        <v>37</v>
      </c>
      <c r="V28" s="3" t="s">
        <v>37</v>
      </c>
      <c r="W28" s="3" t="s">
        <v>37</v>
      </c>
      <c r="X28" s="3" t="s">
        <v>37</v>
      </c>
      <c r="Y28" s="3" t="s">
        <v>37</v>
      </c>
      <c r="Z28" s="3" t="s">
        <v>37</v>
      </c>
      <c r="AA28" s="3" t="s">
        <v>37</v>
      </c>
      <c r="AB28" s="3" t="s">
        <v>37</v>
      </c>
      <c r="AC28" s="3" t="s">
        <v>37</v>
      </c>
      <c r="AD28" s="3" t="s">
        <v>37</v>
      </c>
      <c r="AE28" s="3" t="s">
        <v>37</v>
      </c>
      <c r="AF28" s="4">
        <v>15.2</v>
      </c>
      <c r="AG28" s="4">
        <v>14.88</v>
      </c>
      <c r="AH28" s="4">
        <v>14.63</v>
      </c>
    </row>
    <row r="29">
      <c r="A29" s="4">
        <v>7919.0</v>
      </c>
      <c r="B29" s="3" t="s">
        <v>43</v>
      </c>
      <c r="C29" s="4">
        <v>1000.0</v>
      </c>
      <c r="D29" s="3" t="s">
        <v>39</v>
      </c>
      <c r="E29" s="3" t="s">
        <v>37</v>
      </c>
      <c r="F29" s="3" t="s">
        <v>37</v>
      </c>
      <c r="G29" s="3" t="s">
        <v>37</v>
      </c>
      <c r="H29" s="3" t="s">
        <v>37</v>
      </c>
      <c r="I29" s="3" t="s">
        <v>37</v>
      </c>
      <c r="J29" s="3" t="s">
        <v>37</v>
      </c>
      <c r="K29" s="3" t="s">
        <v>37</v>
      </c>
      <c r="L29" s="3" t="s">
        <v>37</v>
      </c>
      <c r="M29" s="3" t="s">
        <v>37</v>
      </c>
      <c r="N29" s="3" t="s">
        <v>37</v>
      </c>
      <c r="O29" s="3" t="s">
        <v>37</v>
      </c>
      <c r="P29" s="3" t="s">
        <v>37</v>
      </c>
      <c r="Q29" s="3" t="s">
        <v>37</v>
      </c>
      <c r="R29" s="3" t="s">
        <v>37</v>
      </c>
      <c r="S29" s="3" t="s">
        <v>37</v>
      </c>
      <c r="T29" s="3" t="s">
        <v>37</v>
      </c>
      <c r="U29" s="3" t="s">
        <v>37</v>
      </c>
      <c r="V29" s="3" t="s">
        <v>37</v>
      </c>
      <c r="W29" s="3" t="s">
        <v>37</v>
      </c>
      <c r="X29" s="3" t="s">
        <v>37</v>
      </c>
      <c r="Y29" s="3" t="s">
        <v>37</v>
      </c>
      <c r="Z29" s="3" t="s">
        <v>37</v>
      </c>
      <c r="AA29" s="3" t="s">
        <v>37</v>
      </c>
      <c r="AB29" s="3" t="s">
        <v>37</v>
      </c>
      <c r="AC29" s="3" t="s">
        <v>37</v>
      </c>
      <c r="AD29" s="3" t="s">
        <v>37</v>
      </c>
      <c r="AE29" s="3" t="s">
        <v>37</v>
      </c>
      <c r="AF29" s="4">
        <v>14.64</v>
      </c>
      <c r="AG29" s="4">
        <v>16.48</v>
      </c>
      <c r="AH29" s="4">
        <v>16.84</v>
      </c>
    </row>
    <row r="30">
      <c r="A30" s="4">
        <v>7919.0</v>
      </c>
      <c r="B30" s="3" t="s">
        <v>43</v>
      </c>
      <c r="C30" s="4">
        <v>500.0</v>
      </c>
      <c r="D30" s="3" t="s">
        <v>34</v>
      </c>
      <c r="E30" s="3" t="s">
        <v>37</v>
      </c>
      <c r="F30" s="3" t="s">
        <v>37</v>
      </c>
      <c r="G30" s="3" t="s">
        <v>37</v>
      </c>
      <c r="H30" s="3" t="s">
        <v>37</v>
      </c>
      <c r="I30" s="3" t="s">
        <v>37</v>
      </c>
      <c r="J30" s="3" t="s">
        <v>37</v>
      </c>
      <c r="K30" s="3" t="s">
        <v>37</v>
      </c>
      <c r="L30" s="3" t="s">
        <v>37</v>
      </c>
      <c r="M30" s="3" t="s">
        <v>37</v>
      </c>
      <c r="N30" s="3" t="s">
        <v>37</v>
      </c>
      <c r="O30" s="3" t="s">
        <v>37</v>
      </c>
      <c r="P30" s="3" t="s">
        <v>37</v>
      </c>
      <c r="Q30" s="3" t="s">
        <v>37</v>
      </c>
      <c r="R30" s="3" t="s">
        <v>37</v>
      </c>
      <c r="S30" s="3" t="s">
        <v>37</v>
      </c>
      <c r="T30" s="3" t="s">
        <v>37</v>
      </c>
      <c r="U30" s="3" t="s">
        <v>37</v>
      </c>
      <c r="V30" s="3" t="s">
        <v>37</v>
      </c>
      <c r="W30" s="3" t="s">
        <v>37</v>
      </c>
      <c r="X30" s="3" t="s">
        <v>37</v>
      </c>
      <c r="Y30" s="3" t="s">
        <v>37</v>
      </c>
      <c r="Z30" s="3" t="s">
        <v>37</v>
      </c>
      <c r="AA30" s="3" t="s">
        <v>37</v>
      </c>
      <c r="AB30" s="3" t="s">
        <v>37</v>
      </c>
      <c r="AC30" s="3" t="s">
        <v>37</v>
      </c>
      <c r="AD30" s="3" t="s">
        <v>37</v>
      </c>
      <c r="AE30" s="3" t="s">
        <v>37</v>
      </c>
      <c r="AF30" s="4">
        <v>17.28</v>
      </c>
      <c r="AG30" s="4">
        <v>16.79</v>
      </c>
      <c r="AH30" s="4">
        <v>16.62</v>
      </c>
    </row>
    <row r="31">
      <c r="A31" s="4">
        <v>7919.0</v>
      </c>
      <c r="B31" s="3" t="s">
        <v>43</v>
      </c>
      <c r="C31" s="4">
        <v>500.0</v>
      </c>
      <c r="D31" s="3" t="s">
        <v>35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  <c r="N31" s="3" t="s">
        <v>37</v>
      </c>
      <c r="O31" s="3" t="s">
        <v>37</v>
      </c>
      <c r="P31" s="3" t="s">
        <v>37</v>
      </c>
      <c r="Q31" s="3" t="s">
        <v>37</v>
      </c>
      <c r="R31" s="3" t="s">
        <v>37</v>
      </c>
      <c r="S31" s="3" t="s">
        <v>37</v>
      </c>
      <c r="T31" s="3" t="s">
        <v>37</v>
      </c>
      <c r="U31" s="3" t="s">
        <v>37</v>
      </c>
      <c r="V31" s="3" t="s">
        <v>37</v>
      </c>
      <c r="W31" s="3" t="s">
        <v>37</v>
      </c>
      <c r="X31" s="3" t="s">
        <v>37</v>
      </c>
      <c r="Y31" s="3" t="s">
        <v>37</v>
      </c>
      <c r="Z31" s="3" t="s">
        <v>37</v>
      </c>
      <c r="AA31" s="3" t="s">
        <v>37</v>
      </c>
      <c r="AB31" s="3" t="s">
        <v>37</v>
      </c>
      <c r="AC31" s="3" t="s">
        <v>37</v>
      </c>
      <c r="AD31" s="3" t="s">
        <v>37</v>
      </c>
      <c r="AE31" s="3" t="s">
        <v>37</v>
      </c>
      <c r="AF31" s="4">
        <v>16.98</v>
      </c>
      <c r="AG31" s="4">
        <v>17.59</v>
      </c>
      <c r="AH31" s="4">
        <v>16.84</v>
      </c>
    </row>
    <row r="32">
      <c r="A32" s="4">
        <v>7919.0</v>
      </c>
      <c r="B32" s="3" t="s">
        <v>43</v>
      </c>
      <c r="C32" s="4">
        <v>500.0</v>
      </c>
      <c r="D32" s="3" t="s">
        <v>36</v>
      </c>
      <c r="E32" s="3" t="s">
        <v>37</v>
      </c>
      <c r="F32" s="3" t="s">
        <v>37</v>
      </c>
      <c r="G32" s="3" t="s">
        <v>37</v>
      </c>
      <c r="H32" s="3" t="s">
        <v>37</v>
      </c>
      <c r="I32" s="3" t="s">
        <v>37</v>
      </c>
      <c r="J32" s="3" t="s">
        <v>37</v>
      </c>
      <c r="K32" s="3" t="s">
        <v>37</v>
      </c>
      <c r="L32" s="3" t="s">
        <v>37</v>
      </c>
      <c r="M32" s="3" t="s">
        <v>37</v>
      </c>
      <c r="N32" s="3" t="s">
        <v>37</v>
      </c>
      <c r="O32" s="3" t="s">
        <v>37</v>
      </c>
      <c r="P32" s="3" t="s">
        <v>37</v>
      </c>
      <c r="Q32" s="3" t="s">
        <v>37</v>
      </c>
      <c r="R32" s="3" t="s">
        <v>37</v>
      </c>
      <c r="S32" s="3" t="s">
        <v>37</v>
      </c>
      <c r="T32" s="3" t="s">
        <v>37</v>
      </c>
      <c r="U32" s="3" t="s">
        <v>37</v>
      </c>
      <c r="V32" s="3" t="s">
        <v>37</v>
      </c>
      <c r="W32" s="3" t="s">
        <v>37</v>
      </c>
      <c r="X32" s="3" t="s">
        <v>37</v>
      </c>
      <c r="Y32" s="3" t="s">
        <v>37</v>
      </c>
      <c r="Z32" s="3" t="s">
        <v>37</v>
      </c>
      <c r="AA32" s="3" t="s">
        <v>37</v>
      </c>
      <c r="AB32" s="3" t="s">
        <v>37</v>
      </c>
      <c r="AC32" s="3" t="s">
        <v>37</v>
      </c>
      <c r="AD32" s="3" t="s">
        <v>37</v>
      </c>
      <c r="AE32" s="3" t="s">
        <v>37</v>
      </c>
      <c r="AF32" s="4">
        <v>19.39</v>
      </c>
      <c r="AG32" s="4">
        <v>19.05</v>
      </c>
      <c r="AH32" s="4">
        <v>18.15</v>
      </c>
    </row>
    <row r="33">
      <c r="A33" s="4">
        <v>7919.0</v>
      </c>
      <c r="B33" s="3" t="s">
        <v>43</v>
      </c>
      <c r="C33" s="4">
        <v>500.0</v>
      </c>
      <c r="D33" s="3" t="s">
        <v>39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37</v>
      </c>
      <c r="K33" s="3" t="s">
        <v>37</v>
      </c>
      <c r="L33" s="3" t="s">
        <v>37</v>
      </c>
      <c r="M33" s="3" t="s">
        <v>37</v>
      </c>
      <c r="N33" s="3" t="s">
        <v>37</v>
      </c>
      <c r="O33" s="3" t="s">
        <v>37</v>
      </c>
      <c r="P33" s="3" t="s">
        <v>37</v>
      </c>
      <c r="Q33" s="3" t="s">
        <v>37</v>
      </c>
      <c r="R33" s="3" t="s">
        <v>37</v>
      </c>
      <c r="S33" s="3" t="s">
        <v>37</v>
      </c>
      <c r="T33" s="3" t="s">
        <v>37</v>
      </c>
      <c r="U33" s="3" t="s">
        <v>37</v>
      </c>
      <c r="V33" s="3" t="s">
        <v>37</v>
      </c>
      <c r="W33" s="3" t="s">
        <v>37</v>
      </c>
      <c r="X33" s="3" t="s">
        <v>37</v>
      </c>
      <c r="Y33" s="3" t="s">
        <v>37</v>
      </c>
      <c r="Z33" s="3" t="s">
        <v>37</v>
      </c>
      <c r="AA33" s="3" t="s">
        <v>37</v>
      </c>
      <c r="AB33" s="3" t="s">
        <v>37</v>
      </c>
      <c r="AC33" s="3" t="s">
        <v>37</v>
      </c>
      <c r="AD33" s="3" t="s">
        <v>37</v>
      </c>
      <c r="AE33" s="3" t="s">
        <v>37</v>
      </c>
      <c r="AF33" s="4">
        <v>18.08</v>
      </c>
      <c r="AG33" s="4">
        <v>18.08</v>
      </c>
      <c r="AH33" s="4">
        <v>17.33</v>
      </c>
    </row>
    <row r="34">
      <c r="A34" s="4">
        <v>7919.0</v>
      </c>
      <c r="B34" s="3" t="s">
        <v>43</v>
      </c>
      <c r="C34" s="4">
        <v>200.0</v>
      </c>
      <c r="D34" s="3" t="s">
        <v>34</v>
      </c>
      <c r="E34" s="3" t="s">
        <v>37</v>
      </c>
      <c r="F34" s="3" t="s">
        <v>37</v>
      </c>
      <c r="G34" s="3" t="s">
        <v>37</v>
      </c>
      <c r="H34" s="3" t="s">
        <v>37</v>
      </c>
      <c r="I34" s="3" t="s">
        <v>37</v>
      </c>
      <c r="J34" s="3" t="s">
        <v>37</v>
      </c>
      <c r="K34" s="3" t="s">
        <v>37</v>
      </c>
      <c r="L34" s="3" t="s">
        <v>37</v>
      </c>
      <c r="M34" s="3" t="s">
        <v>37</v>
      </c>
      <c r="N34" s="3" t="s">
        <v>37</v>
      </c>
      <c r="O34" s="3" t="s">
        <v>37</v>
      </c>
      <c r="P34" s="3" t="s">
        <v>37</v>
      </c>
      <c r="Q34" s="3" t="s">
        <v>37</v>
      </c>
      <c r="R34" s="3" t="s">
        <v>37</v>
      </c>
      <c r="S34" s="3" t="s">
        <v>37</v>
      </c>
      <c r="T34" s="3" t="s">
        <v>37</v>
      </c>
      <c r="U34" s="3" t="s">
        <v>37</v>
      </c>
      <c r="V34" s="3" t="s">
        <v>37</v>
      </c>
      <c r="W34" s="3" t="s">
        <v>37</v>
      </c>
      <c r="X34" s="3" t="s">
        <v>37</v>
      </c>
      <c r="Y34" s="3" t="s">
        <v>37</v>
      </c>
      <c r="Z34" s="3" t="s">
        <v>37</v>
      </c>
      <c r="AA34" s="3" t="s">
        <v>37</v>
      </c>
      <c r="AB34" s="3" t="s">
        <v>37</v>
      </c>
      <c r="AC34" s="3" t="s">
        <v>37</v>
      </c>
      <c r="AD34" s="3" t="s">
        <v>37</v>
      </c>
      <c r="AE34" s="3" t="s">
        <v>37</v>
      </c>
      <c r="AF34" s="4">
        <v>16.95</v>
      </c>
      <c r="AG34" s="4">
        <v>17.1</v>
      </c>
      <c r="AH34" s="4">
        <v>16.79</v>
      </c>
    </row>
    <row r="35">
      <c r="A35" s="4">
        <v>7919.0</v>
      </c>
      <c r="B35" s="3" t="s">
        <v>43</v>
      </c>
      <c r="C35" s="4">
        <v>200.0</v>
      </c>
      <c r="D35" s="3" t="s">
        <v>35</v>
      </c>
      <c r="E35" s="3" t="s">
        <v>37</v>
      </c>
      <c r="F35" s="3" t="s">
        <v>37</v>
      </c>
      <c r="G35" s="3" t="s">
        <v>37</v>
      </c>
      <c r="H35" s="3" t="s">
        <v>37</v>
      </c>
      <c r="I35" s="3" t="s">
        <v>37</v>
      </c>
      <c r="J35" s="3" t="s">
        <v>37</v>
      </c>
      <c r="K35" s="3" t="s">
        <v>37</v>
      </c>
      <c r="L35" s="3" t="s">
        <v>37</v>
      </c>
      <c r="M35" s="3" t="s">
        <v>37</v>
      </c>
      <c r="N35" s="3" t="s">
        <v>37</v>
      </c>
      <c r="O35" s="3" t="s">
        <v>37</v>
      </c>
      <c r="P35" s="3" t="s">
        <v>37</v>
      </c>
      <c r="Q35" s="3" t="s">
        <v>37</v>
      </c>
      <c r="R35" s="3" t="s">
        <v>37</v>
      </c>
      <c r="S35" s="3" t="s">
        <v>37</v>
      </c>
      <c r="T35" s="3" t="s">
        <v>37</v>
      </c>
      <c r="U35" s="3" t="s">
        <v>37</v>
      </c>
      <c r="V35" s="3" t="s">
        <v>37</v>
      </c>
      <c r="W35" s="3" t="s">
        <v>37</v>
      </c>
      <c r="X35" s="3" t="s">
        <v>37</v>
      </c>
      <c r="Y35" s="3" t="s">
        <v>37</v>
      </c>
      <c r="Z35" s="3" t="s">
        <v>37</v>
      </c>
      <c r="AA35" s="3" t="s">
        <v>37</v>
      </c>
      <c r="AB35" s="3" t="s">
        <v>37</v>
      </c>
      <c r="AC35" s="3" t="s">
        <v>37</v>
      </c>
      <c r="AD35" s="3" t="s">
        <v>37</v>
      </c>
      <c r="AE35" s="3" t="s">
        <v>37</v>
      </c>
      <c r="AF35" s="4">
        <v>17.17</v>
      </c>
      <c r="AG35" s="4">
        <v>17.29</v>
      </c>
      <c r="AH35" s="4">
        <v>17.07</v>
      </c>
    </row>
    <row r="36">
      <c r="A36" s="4">
        <v>7919.0</v>
      </c>
      <c r="B36" s="3" t="s">
        <v>43</v>
      </c>
      <c r="C36" s="4">
        <v>200.0</v>
      </c>
      <c r="D36" s="3" t="s">
        <v>36</v>
      </c>
      <c r="E36" s="3" t="s">
        <v>37</v>
      </c>
      <c r="F36" s="3" t="s">
        <v>37</v>
      </c>
      <c r="G36" s="3" t="s">
        <v>37</v>
      </c>
      <c r="H36" s="3" t="s">
        <v>37</v>
      </c>
      <c r="I36" s="3" t="s">
        <v>37</v>
      </c>
      <c r="J36" s="3" t="s">
        <v>37</v>
      </c>
      <c r="K36" s="3" t="s">
        <v>37</v>
      </c>
      <c r="L36" s="3" t="s">
        <v>37</v>
      </c>
      <c r="M36" s="3" t="s">
        <v>37</v>
      </c>
      <c r="N36" s="3" t="s">
        <v>37</v>
      </c>
      <c r="O36" s="3" t="s">
        <v>37</v>
      </c>
      <c r="P36" s="3" t="s">
        <v>37</v>
      </c>
      <c r="Q36" s="3" t="s">
        <v>37</v>
      </c>
      <c r="R36" s="3" t="s">
        <v>37</v>
      </c>
      <c r="S36" s="3" t="s">
        <v>37</v>
      </c>
      <c r="T36" s="3" t="s">
        <v>37</v>
      </c>
      <c r="U36" s="3" t="s">
        <v>37</v>
      </c>
      <c r="V36" s="3" t="s">
        <v>37</v>
      </c>
      <c r="W36" s="3" t="s">
        <v>37</v>
      </c>
      <c r="X36" s="3" t="s">
        <v>37</v>
      </c>
      <c r="Y36" s="3" t="s">
        <v>37</v>
      </c>
      <c r="Z36" s="3" t="s">
        <v>37</v>
      </c>
      <c r="AA36" s="3" t="s">
        <v>37</v>
      </c>
      <c r="AB36" s="3" t="s">
        <v>37</v>
      </c>
      <c r="AC36" s="3" t="s">
        <v>37</v>
      </c>
      <c r="AD36" s="3" t="s">
        <v>37</v>
      </c>
      <c r="AE36" s="3" t="s">
        <v>37</v>
      </c>
      <c r="AF36" s="4">
        <v>18.66</v>
      </c>
      <c r="AG36" s="4">
        <v>18.23</v>
      </c>
      <c r="AH36" s="4">
        <v>17.87</v>
      </c>
    </row>
    <row r="37">
      <c r="A37" s="4">
        <v>7919.0</v>
      </c>
      <c r="B37" s="3" t="s">
        <v>43</v>
      </c>
      <c r="C37" s="4">
        <v>200.0</v>
      </c>
      <c r="D37" s="3" t="s">
        <v>39</v>
      </c>
      <c r="E37" s="3" t="s">
        <v>37</v>
      </c>
      <c r="F37" s="3" t="s">
        <v>37</v>
      </c>
      <c r="G37" s="3" t="s">
        <v>37</v>
      </c>
      <c r="H37" s="3" t="s">
        <v>37</v>
      </c>
      <c r="I37" s="3" t="s">
        <v>37</v>
      </c>
      <c r="J37" s="3" t="s">
        <v>37</v>
      </c>
      <c r="K37" s="3" t="s">
        <v>37</v>
      </c>
      <c r="L37" s="3" t="s">
        <v>37</v>
      </c>
      <c r="M37" s="3" t="s">
        <v>37</v>
      </c>
      <c r="N37" s="3" t="s">
        <v>37</v>
      </c>
      <c r="O37" s="3" t="s">
        <v>37</v>
      </c>
      <c r="P37" s="3" t="s">
        <v>37</v>
      </c>
      <c r="Q37" s="3" t="s">
        <v>37</v>
      </c>
      <c r="R37" s="3" t="s">
        <v>37</v>
      </c>
      <c r="S37" s="3" t="s">
        <v>37</v>
      </c>
      <c r="T37" s="3" t="s">
        <v>37</v>
      </c>
      <c r="U37" s="3" t="s">
        <v>37</v>
      </c>
      <c r="V37" s="3" t="s">
        <v>37</v>
      </c>
      <c r="W37" s="3" t="s">
        <v>37</v>
      </c>
      <c r="X37" s="3" t="s">
        <v>37</v>
      </c>
      <c r="Y37" s="3" t="s">
        <v>37</v>
      </c>
      <c r="Z37" s="3" t="s">
        <v>37</v>
      </c>
      <c r="AA37" s="3" t="s">
        <v>37</v>
      </c>
      <c r="AB37" s="3" t="s">
        <v>37</v>
      </c>
      <c r="AC37" s="3" t="s">
        <v>37</v>
      </c>
      <c r="AD37" s="3" t="s">
        <v>37</v>
      </c>
      <c r="AE37" s="3" t="s">
        <v>37</v>
      </c>
      <c r="AF37" s="4">
        <v>20.29</v>
      </c>
      <c r="AG37" s="4">
        <v>19.5</v>
      </c>
      <c r="AH37" s="4">
        <v>18.07</v>
      </c>
    </row>
    <row r="38">
      <c r="A38" s="4">
        <v>7919.0</v>
      </c>
      <c r="B38" s="3" t="s">
        <v>43</v>
      </c>
      <c r="C38" s="4">
        <v>100.0</v>
      </c>
      <c r="D38" s="3" t="s">
        <v>34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37</v>
      </c>
      <c r="K38" s="3" t="s">
        <v>37</v>
      </c>
      <c r="L38" s="3" t="s">
        <v>37</v>
      </c>
      <c r="M38" s="3" t="s">
        <v>37</v>
      </c>
      <c r="N38" s="3" t="s">
        <v>37</v>
      </c>
      <c r="O38" s="3" t="s">
        <v>37</v>
      </c>
      <c r="P38" s="3" t="s">
        <v>37</v>
      </c>
      <c r="Q38" s="3" t="s">
        <v>37</v>
      </c>
      <c r="R38" s="3" t="s">
        <v>37</v>
      </c>
      <c r="S38" s="3" t="s">
        <v>37</v>
      </c>
      <c r="T38" s="3" t="s">
        <v>37</v>
      </c>
      <c r="U38" s="3" t="s">
        <v>37</v>
      </c>
      <c r="V38" s="3" t="s">
        <v>37</v>
      </c>
      <c r="W38" s="3" t="s">
        <v>37</v>
      </c>
      <c r="X38" s="3" t="s">
        <v>37</v>
      </c>
      <c r="Y38" s="3" t="s">
        <v>37</v>
      </c>
      <c r="Z38" s="3" t="s">
        <v>37</v>
      </c>
      <c r="AA38" s="3" t="s">
        <v>37</v>
      </c>
      <c r="AB38" s="3" t="s">
        <v>37</v>
      </c>
      <c r="AC38" s="3" t="s">
        <v>37</v>
      </c>
      <c r="AD38" s="3" t="s">
        <v>37</v>
      </c>
      <c r="AE38" s="3" t="s">
        <v>37</v>
      </c>
      <c r="AF38" s="4">
        <v>13.41</v>
      </c>
      <c r="AG38" s="4">
        <v>14.39</v>
      </c>
      <c r="AH38" s="4">
        <v>15.26</v>
      </c>
    </row>
    <row r="39">
      <c r="A39" s="4">
        <v>7919.0</v>
      </c>
      <c r="B39" s="3" t="s">
        <v>43</v>
      </c>
      <c r="C39" s="4">
        <v>100.0</v>
      </c>
      <c r="D39" s="3" t="s">
        <v>35</v>
      </c>
      <c r="E39" s="3" t="s">
        <v>37</v>
      </c>
      <c r="F39" s="3" t="s">
        <v>37</v>
      </c>
      <c r="G39" s="3" t="s">
        <v>37</v>
      </c>
      <c r="H39" s="3" t="s">
        <v>37</v>
      </c>
      <c r="I39" s="3" t="s">
        <v>37</v>
      </c>
      <c r="J39" s="3" t="s">
        <v>37</v>
      </c>
      <c r="K39" s="3" t="s">
        <v>37</v>
      </c>
      <c r="L39" s="3" t="s">
        <v>37</v>
      </c>
      <c r="M39" s="3" t="s">
        <v>37</v>
      </c>
      <c r="N39" s="3" t="s">
        <v>37</v>
      </c>
      <c r="O39" s="3" t="s">
        <v>37</v>
      </c>
      <c r="P39" s="3" t="s">
        <v>37</v>
      </c>
      <c r="Q39" s="3" t="s">
        <v>37</v>
      </c>
      <c r="R39" s="3" t="s">
        <v>37</v>
      </c>
      <c r="S39" s="3" t="s">
        <v>37</v>
      </c>
      <c r="T39" s="3" t="s">
        <v>37</v>
      </c>
      <c r="U39" s="3" t="s">
        <v>37</v>
      </c>
      <c r="V39" s="3" t="s">
        <v>37</v>
      </c>
      <c r="W39" s="3" t="s">
        <v>37</v>
      </c>
      <c r="X39" s="3" t="s">
        <v>37</v>
      </c>
      <c r="Y39" s="3" t="s">
        <v>37</v>
      </c>
      <c r="Z39" s="3" t="s">
        <v>37</v>
      </c>
      <c r="AA39" s="3" t="s">
        <v>37</v>
      </c>
      <c r="AB39" s="3" t="s">
        <v>37</v>
      </c>
      <c r="AC39" s="3" t="s">
        <v>37</v>
      </c>
      <c r="AD39" s="3" t="s">
        <v>37</v>
      </c>
      <c r="AE39" s="3" t="s">
        <v>37</v>
      </c>
      <c r="AF39" s="4">
        <v>19.07</v>
      </c>
      <c r="AG39" s="4">
        <v>18.57</v>
      </c>
      <c r="AH39" s="4">
        <v>18.04</v>
      </c>
    </row>
    <row r="40">
      <c r="A40" s="4">
        <v>7919.0</v>
      </c>
      <c r="B40" s="3" t="s">
        <v>43</v>
      </c>
      <c r="C40" s="4">
        <v>100.0</v>
      </c>
      <c r="D40" s="3" t="s">
        <v>36</v>
      </c>
      <c r="E40" s="3" t="s">
        <v>37</v>
      </c>
      <c r="F40" s="3" t="s">
        <v>37</v>
      </c>
      <c r="G40" s="3" t="s">
        <v>37</v>
      </c>
      <c r="H40" s="3" t="s">
        <v>37</v>
      </c>
      <c r="I40" s="3" t="s">
        <v>37</v>
      </c>
      <c r="J40" s="3" t="s">
        <v>37</v>
      </c>
      <c r="K40" s="3" t="s">
        <v>37</v>
      </c>
      <c r="L40" s="3" t="s">
        <v>37</v>
      </c>
      <c r="M40" s="3" t="s">
        <v>37</v>
      </c>
      <c r="N40" s="3" t="s">
        <v>37</v>
      </c>
      <c r="O40" s="3" t="s">
        <v>37</v>
      </c>
      <c r="P40" s="3" t="s">
        <v>37</v>
      </c>
      <c r="Q40" s="3" t="s">
        <v>37</v>
      </c>
      <c r="R40" s="3" t="s">
        <v>37</v>
      </c>
      <c r="S40" s="3" t="s">
        <v>37</v>
      </c>
      <c r="T40" s="3" t="s">
        <v>37</v>
      </c>
      <c r="U40" s="3" t="s">
        <v>37</v>
      </c>
      <c r="V40" s="3" t="s">
        <v>37</v>
      </c>
      <c r="W40" s="3" t="s">
        <v>37</v>
      </c>
      <c r="X40" s="3" t="s">
        <v>37</v>
      </c>
      <c r="Y40" s="3" t="s">
        <v>37</v>
      </c>
      <c r="Z40" s="3" t="s">
        <v>37</v>
      </c>
      <c r="AA40" s="3" t="s">
        <v>37</v>
      </c>
      <c r="AB40" s="3" t="s">
        <v>37</v>
      </c>
      <c r="AC40" s="3" t="s">
        <v>37</v>
      </c>
      <c r="AD40" s="3" t="s">
        <v>37</v>
      </c>
      <c r="AE40" s="3" t="s">
        <v>37</v>
      </c>
      <c r="AF40" s="4">
        <v>20.86</v>
      </c>
      <c r="AG40" s="4">
        <v>19.65</v>
      </c>
      <c r="AH40" s="4">
        <v>19.0</v>
      </c>
    </row>
    <row r="41">
      <c r="A41" s="4">
        <v>7919.0</v>
      </c>
      <c r="B41" s="3" t="s">
        <v>43</v>
      </c>
      <c r="C41" s="4">
        <v>100.0</v>
      </c>
      <c r="D41" s="3" t="s">
        <v>39</v>
      </c>
      <c r="E41" s="3" t="s">
        <v>37</v>
      </c>
      <c r="F41" s="3" t="s">
        <v>37</v>
      </c>
      <c r="G41" s="3" t="s">
        <v>37</v>
      </c>
      <c r="H41" s="3" t="s">
        <v>37</v>
      </c>
      <c r="I41" s="3" t="s">
        <v>37</v>
      </c>
      <c r="J41" s="3" t="s">
        <v>37</v>
      </c>
      <c r="K41" s="3" t="s">
        <v>37</v>
      </c>
      <c r="L41" s="3" t="s">
        <v>37</v>
      </c>
      <c r="M41" s="3" t="s">
        <v>37</v>
      </c>
      <c r="N41" s="3" t="s">
        <v>37</v>
      </c>
      <c r="O41" s="3" t="s">
        <v>37</v>
      </c>
      <c r="P41" s="3" t="s">
        <v>37</v>
      </c>
      <c r="Q41" s="3" t="s">
        <v>37</v>
      </c>
      <c r="R41" s="3" t="s">
        <v>37</v>
      </c>
      <c r="S41" s="3" t="s">
        <v>37</v>
      </c>
      <c r="T41" s="3" t="s">
        <v>37</v>
      </c>
      <c r="U41" s="3" t="s">
        <v>37</v>
      </c>
      <c r="V41" s="3" t="s">
        <v>37</v>
      </c>
      <c r="W41" s="3" t="s">
        <v>37</v>
      </c>
      <c r="X41" s="3" t="s">
        <v>37</v>
      </c>
      <c r="Y41" s="3" t="s">
        <v>37</v>
      </c>
      <c r="Z41" s="3" t="s">
        <v>37</v>
      </c>
      <c r="AA41" s="3" t="s">
        <v>37</v>
      </c>
      <c r="AB41" s="3" t="s">
        <v>37</v>
      </c>
      <c r="AC41" s="3" t="s">
        <v>37</v>
      </c>
      <c r="AD41" s="3" t="s">
        <v>37</v>
      </c>
      <c r="AE41" s="3" t="s">
        <v>37</v>
      </c>
      <c r="AF41" s="4">
        <v>14.26</v>
      </c>
      <c r="AG41" s="4">
        <v>14.87</v>
      </c>
      <c r="AH41" s="4">
        <v>15.4</v>
      </c>
    </row>
    <row r="42">
      <c r="A42" s="4">
        <v>7919.0</v>
      </c>
      <c r="B42" s="3" t="s">
        <v>43</v>
      </c>
      <c r="C42" s="4">
        <v>50.0</v>
      </c>
      <c r="D42" s="3" t="s">
        <v>34</v>
      </c>
      <c r="E42" s="3" t="s">
        <v>37</v>
      </c>
      <c r="F42" s="3" t="s">
        <v>37</v>
      </c>
      <c r="G42" s="3" t="s">
        <v>37</v>
      </c>
      <c r="H42" s="3" t="s">
        <v>37</v>
      </c>
      <c r="I42" s="3" t="s">
        <v>37</v>
      </c>
      <c r="J42" s="3" t="s">
        <v>37</v>
      </c>
      <c r="K42" s="3" t="s">
        <v>37</v>
      </c>
      <c r="L42" s="3" t="s">
        <v>37</v>
      </c>
      <c r="M42" s="3" t="s">
        <v>37</v>
      </c>
      <c r="N42" s="3" t="s">
        <v>37</v>
      </c>
      <c r="O42" s="3" t="s">
        <v>37</v>
      </c>
      <c r="P42" s="3" t="s">
        <v>37</v>
      </c>
      <c r="Q42" s="3" t="s">
        <v>37</v>
      </c>
      <c r="R42" s="3" t="s">
        <v>37</v>
      </c>
      <c r="S42" s="3" t="s">
        <v>37</v>
      </c>
      <c r="T42" s="3" t="s">
        <v>37</v>
      </c>
      <c r="U42" s="3" t="s">
        <v>37</v>
      </c>
      <c r="V42" s="3" t="s">
        <v>37</v>
      </c>
      <c r="W42" s="3" t="s">
        <v>37</v>
      </c>
      <c r="X42" s="3" t="s">
        <v>37</v>
      </c>
      <c r="Y42" s="3" t="s">
        <v>37</v>
      </c>
      <c r="Z42" s="3" t="s">
        <v>37</v>
      </c>
      <c r="AA42" s="3" t="s">
        <v>37</v>
      </c>
      <c r="AB42" s="3" t="s">
        <v>37</v>
      </c>
      <c r="AC42" s="3" t="s">
        <v>37</v>
      </c>
      <c r="AD42" s="3" t="s">
        <v>37</v>
      </c>
      <c r="AE42" s="3" t="s">
        <v>37</v>
      </c>
      <c r="AF42" s="4">
        <v>14.55</v>
      </c>
      <c r="AG42" s="4">
        <v>15.63</v>
      </c>
      <c r="AH42" s="4">
        <v>15.6</v>
      </c>
    </row>
    <row r="43">
      <c r="A43" s="4">
        <v>7919.0</v>
      </c>
      <c r="B43" s="3" t="s">
        <v>43</v>
      </c>
      <c r="C43" s="4">
        <v>50.0</v>
      </c>
      <c r="D43" s="3" t="s">
        <v>35</v>
      </c>
      <c r="E43" s="3" t="s">
        <v>37</v>
      </c>
      <c r="F43" s="3" t="s">
        <v>37</v>
      </c>
      <c r="G43" s="3" t="s">
        <v>37</v>
      </c>
      <c r="H43" s="3" t="s">
        <v>37</v>
      </c>
      <c r="I43" s="3" t="s">
        <v>37</v>
      </c>
      <c r="J43" s="3" t="s">
        <v>37</v>
      </c>
      <c r="K43" s="3" t="s">
        <v>37</v>
      </c>
      <c r="L43" s="3" t="s">
        <v>37</v>
      </c>
      <c r="M43" s="3" t="s">
        <v>37</v>
      </c>
      <c r="N43" s="3" t="s">
        <v>37</v>
      </c>
      <c r="O43" s="3" t="s">
        <v>37</v>
      </c>
      <c r="P43" s="3" t="s">
        <v>37</v>
      </c>
      <c r="Q43" s="3" t="s">
        <v>37</v>
      </c>
      <c r="R43" s="3" t="s">
        <v>37</v>
      </c>
      <c r="S43" s="3" t="s">
        <v>37</v>
      </c>
      <c r="T43" s="3" t="s">
        <v>37</v>
      </c>
      <c r="U43" s="3" t="s">
        <v>37</v>
      </c>
      <c r="V43" s="3" t="s">
        <v>37</v>
      </c>
      <c r="W43" s="3" t="s">
        <v>37</v>
      </c>
      <c r="X43" s="3" t="s">
        <v>37</v>
      </c>
      <c r="Y43" s="3" t="s">
        <v>37</v>
      </c>
      <c r="Z43" s="3" t="s">
        <v>37</v>
      </c>
      <c r="AA43" s="3" t="s">
        <v>37</v>
      </c>
      <c r="AB43" s="3" t="s">
        <v>37</v>
      </c>
      <c r="AC43" s="3" t="s">
        <v>37</v>
      </c>
      <c r="AD43" s="3" t="s">
        <v>37</v>
      </c>
      <c r="AE43" s="3" t="s">
        <v>37</v>
      </c>
      <c r="AF43" s="4">
        <v>17.03</v>
      </c>
      <c r="AG43" s="4">
        <v>17.02</v>
      </c>
      <c r="AH43" s="4">
        <v>16.93</v>
      </c>
    </row>
    <row r="44">
      <c r="A44" s="4">
        <v>7919.0</v>
      </c>
      <c r="B44" s="3" t="s">
        <v>43</v>
      </c>
      <c r="C44" s="4">
        <v>50.0</v>
      </c>
      <c r="D44" s="3" t="s">
        <v>36</v>
      </c>
      <c r="E44" s="3" t="s">
        <v>37</v>
      </c>
      <c r="F44" s="3" t="s">
        <v>37</v>
      </c>
      <c r="G44" s="3" t="s">
        <v>37</v>
      </c>
      <c r="H44" s="3" t="s">
        <v>37</v>
      </c>
      <c r="I44" s="3" t="s">
        <v>37</v>
      </c>
      <c r="J44" s="3" t="s">
        <v>37</v>
      </c>
      <c r="K44" s="3" t="s">
        <v>37</v>
      </c>
      <c r="L44" s="3" t="s">
        <v>37</v>
      </c>
      <c r="M44" s="3" t="s">
        <v>37</v>
      </c>
      <c r="N44" s="3" t="s">
        <v>37</v>
      </c>
      <c r="O44" s="3" t="s">
        <v>37</v>
      </c>
      <c r="P44" s="3" t="s">
        <v>37</v>
      </c>
      <c r="Q44" s="3" t="s">
        <v>37</v>
      </c>
      <c r="R44" s="3" t="s">
        <v>37</v>
      </c>
      <c r="S44" s="3" t="s">
        <v>37</v>
      </c>
      <c r="T44" s="3" t="s">
        <v>37</v>
      </c>
      <c r="U44" s="3" t="s">
        <v>37</v>
      </c>
      <c r="V44" s="3" t="s">
        <v>37</v>
      </c>
      <c r="W44" s="3" t="s">
        <v>37</v>
      </c>
      <c r="X44" s="3" t="s">
        <v>37</v>
      </c>
      <c r="Y44" s="3" t="s">
        <v>37</v>
      </c>
      <c r="Z44" s="3" t="s">
        <v>37</v>
      </c>
      <c r="AA44" s="3" t="s">
        <v>37</v>
      </c>
      <c r="AB44" s="3" t="s">
        <v>37</v>
      </c>
      <c r="AC44" s="3" t="s">
        <v>37</v>
      </c>
      <c r="AD44" s="3" t="s">
        <v>37</v>
      </c>
      <c r="AE44" s="3" t="s">
        <v>37</v>
      </c>
      <c r="AF44" s="4">
        <v>12.58</v>
      </c>
      <c r="AG44" s="4">
        <v>15.6</v>
      </c>
      <c r="AH44" s="4">
        <v>16.4</v>
      </c>
    </row>
    <row r="45">
      <c r="A45" s="4">
        <v>7919.0</v>
      </c>
      <c r="B45" s="3" t="s">
        <v>43</v>
      </c>
      <c r="C45" s="4">
        <v>50.0</v>
      </c>
      <c r="D45" s="3" t="s">
        <v>39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  <c r="N45" s="3" t="s">
        <v>37</v>
      </c>
      <c r="O45" s="3" t="s">
        <v>37</v>
      </c>
      <c r="P45" s="3" t="s">
        <v>37</v>
      </c>
      <c r="Q45" s="3" t="s">
        <v>37</v>
      </c>
      <c r="R45" s="3" t="s">
        <v>37</v>
      </c>
      <c r="S45" s="3" t="s">
        <v>37</v>
      </c>
      <c r="T45" s="3" t="s">
        <v>37</v>
      </c>
      <c r="U45" s="3" t="s">
        <v>37</v>
      </c>
      <c r="V45" s="3" t="s">
        <v>37</v>
      </c>
      <c r="W45" s="3" t="s">
        <v>37</v>
      </c>
      <c r="X45" s="3" t="s">
        <v>37</v>
      </c>
      <c r="Y45" s="3" t="s">
        <v>37</v>
      </c>
      <c r="Z45" s="3" t="s">
        <v>37</v>
      </c>
      <c r="AA45" s="3" t="s">
        <v>37</v>
      </c>
      <c r="AB45" s="3" t="s">
        <v>37</v>
      </c>
      <c r="AC45" s="3" t="s">
        <v>37</v>
      </c>
      <c r="AD45" s="3" t="s">
        <v>37</v>
      </c>
      <c r="AE45" s="3" t="s">
        <v>37</v>
      </c>
      <c r="AF45" s="4">
        <v>14.65</v>
      </c>
      <c r="AG45" s="4">
        <v>14.42</v>
      </c>
      <c r="AH45" s="4">
        <v>14.61</v>
      </c>
    </row>
    <row r="46">
      <c r="A46" s="4">
        <v>7919.0</v>
      </c>
      <c r="B46" s="3" t="s">
        <v>43</v>
      </c>
      <c r="C46" s="4">
        <v>1.0</v>
      </c>
      <c r="D46" s="3" t="s">
        <v>34</v>
      </c>
      <c r="E46" s="3" t="s">
        <v>37</v>
      </c>
      <c r="F46" s="3" t="s">
        <v>37</v>
      </c>
      <c r="G46" s="3" t="s">
        <v>37</v>
      </c>
      <c r="H46" s="3" t="s">
        <v>37</v>
      </c>
      <c r="I46" s="3" t="s">
        <v>37</v>
      </c>
      <c r="J46" s="3" t="s">
        <v>37</v>
      </c>
      <c r="K46" s="3" t="s">
        <v>37</v>
      </c>
      <c r="L46" s="3" t="s">
        <v>37</v>
      </c>
      <c r="M46" s="3" t="s">
        <v>37</v>
      </c>
      <c r="N46" s="3" t="s">
        <v>37</v>
      </c>
      <c r="O46" s="3" t="s">
        <v>37</v>
      </c>
      <c r="P46" s="3" t="s">
        <v>37</v>
      </c>
      <c r="Q46" s="3" t="s">
        <v>37</v>
      </c>
      <c r="R46" s="3" t="s">
        <v>37</v>
      </c>
      <c r="S46" s="3" t="s">
        <v>37</v>
      </c>
      <c r="T46" s="3" t="s">
        <v>37</v>
      </c>
      <c r="U46" s="3" t="s">
        <v>37</v>
      </c>
      <c r="V46" s="3" t="s">
        <v>37</v>
      </c>
      <c r="W46" s="3" t="s">
        <v>37</v>
      </c>
      <c r="X46" s="3" t="s">
        <v>37</v>
      </c>
      <c r="Y46" s="3" t="s">
        <v>37</v>
      </c>
      <c r="Z46" s="3" t="s">
        <v>37</v>
      </c>
      <c r="AA46" s="3" t="s">
        <v>37</v>
      </c>
      <c r="AB46" s="3" t="s">
        <v>37</v>
      </c>
      <c r="AC46" s="3" t="s">
        <v>37</v>
      </c>
      <c r="AD46" s="3" t="s">
        <v>37</v>
      </c>
      <c r="AE46" s="3" t="s">
        <v>37</v>
      </c>
      <c r="AF46" s="4">
        <v>0.68</v>
      </c>
      <c r="AG46" s="4">
        <v>0.61</v>
      </c>
      <c r="AH46" s="4">
        <v>0.87</v>
      </c>
    </row>
    <row r="47">
      <c r="A47" s="4">
        <v>7919.0</v>
      </c>
      <c r="B47" s="3" t="s">
        <v>43</v>
      </c>
      <c r="C47" s="4">
        <v>1.0</v>
      </c>
      <c r="D47" s="3" t="s">
        <v>35</v>
      </c>
      <c r="E47" s="3" t="s">
        <v>37</v>
      </c>
      <c r="F47" s="3" t="s">
        <v>37</v>
      </c>
      <c r="G47" s="3" t="s">
        <v>37</v>
      </c>
      <c r="H47" s="3" t="s">
        <v>37</v>
      </c>
      <c r="I47" s="3" t="s">
        <v>37</v>
      </c>
      <c r="J47" s="3" t="s">
        <v>37</v>
      </c>
      <c r="K47" s="3" t="s">
        <v>37</v>
      </c>
      <c r="L47" s="3" t="s">
        <v>37</v>
      </c>
      <c r="M47" s="3" t="s">
        <v>37</v>
      </c>
      <c r="N47" s="3" t="s">
        <v>37</v>
      </c>
      <c r="O47" s="3" t="s">
        <v>37</v>
      </c>
      <c r="P47" s="3" t="s">
        <v>37</v>
      </c>
      <c r="Q47" s="3" t="s">
        <v>37</v>
      </c>
      <c r="R47" s="3" t="s">
        <v>37</v>
      </c>
      <c r="S47" s="3" t="s">
        <v>37</v>
      </c>
      <c r="T47" s="3" t="s">
        <v>37</v>
      </c>
      <c r="U47" s="3" t="s">
        <v>37</v>
      </c>
      <c r="V47" s="3" t="s">
        <v>37</v>
      </c>
      <c r="W47" s="3" t="s">
        <v>37</v>
      </c>
      <c r="X47" s="3" t="s">
        <v>37</v>
      </c>
      <c r="Y47" s="3" t="s">
        <v>37</v>
      </c>
      <c r="Z47" s="3" t="s">
        <v>37</v>
      </c>
      <c r="AA47" s="3" t="s">
        <v>37</v>
      </c>
      <c r="AB47" s="3" t="s">
        <v>37</v>
      </c>
      <c r="AC47" s="3" t="s">
        <v>37</v>
      </c>
      <c r="AD47" s="3" t="s">
        <v>37</v>
      </c>
      <c r="AE47" s="3" t="s">
        <v>37</v>
      </c>
      <c r="AF47" s="4">
        <v>0.84</v>
      </c>
      <c r="AG47" s="4">
        <v>0.72</v>
      </c>
      <c r="AH47" s="4">
        <v>0.67</v>
      </c>
    </row>
    <row r="48">
      <c r="A48" s="4">
        <v>7919.0</v>
      </c>
      <c r="B48" s="3" t="s">
        <v>43</v>
      </c>
      <c r="C48" s="4">
        <v>1.0</v>
      </c>
      <c r="D48" s="3" t="s">
        <v>36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  <c r="N48" s="3" t="s">
        <v>37</v>
      </c>
      <c r="O48" s="3" t="s">
        <v>37</v>
      </c>
      <c r="P48" s="3" t="s">
        <v>37</v>
      </c>
      <c r="Q48" s="3" t="s">
        <v>37</v>
      </c>
      <c r="R48" s="3" t="s">
        <v>37</v>
      </c>
      <c r="S48" s="3" t="s">
        <v>37</v>
      </c>
      <c r="T48" s="3" t="s">
        <v>37</v>
      </c>
      <c r="U48" s="3" t="s">
        <v>37</v>
      </c>
      <c r="V48" s="3" t="s">
        <v>37</v>
      </c>
      <c r="W48" s="3" t="s">
        <v>37</v>
      </c>
      <c r="X48" s="3" t="s">
        <v>37</v>
      </c>
      <c r="Y48" s="3" t="s">
        <v>37</v>
      </c>
      <c r="Z48" s="3" t="s">
        <v>37</v>
      </c>
      <c r="AA48" s="3" t="s">
        <v>37</v>
      </c>
      <c r="AB48" s="3" t="s">
        <v>37</v>
      </c>
      <c r="AC48" s="3" t="s">
        <v>37</v>
      </c>
      <c r="AD48" s="3" t="s">
        <v>37</v>
      </c>
      <c r="AE48" s="3" t="s">
        <v>37</v>
      </c>
      <c r="AF48" s="4">
        <v>0.62</v>
      </c>
      <c r="AG48" s="4">
        <v>0.63</v>
      </c>
      <c r="AH48" s="4">
        <v>0.64</v>
      </c>
    </row>
    <row r="49">
      <c r="A49" s="4">
        <v>7919.0</v>
      </c>
      <c r="B49" s="3" t="s">
        <v>43</v>
      </c>
      <c r="C49" s="4">
        <v>1.0</v>
      </c>
      <c r="D49" s="3" t="s">
        <v>39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  <c r="N49" s="3" t="s">
        <v>37</v>
      </c>
      <c r="O49" s="3" t="s">
        <v>37</v>
      </c>
      <c r="P49" s="3" t="s">
        <v>37</v>
      </c>
      <c r="Q49" s="3" t="s">
        <v>37</v>
      </c>
      <c r="R49" s="3" t="s">
        <v>37</v>
      </c>
      <c r="S49" s="3" t="s">
        <v>37</v>
      </c>
      <c r="T49" s="3" t="s">
        <v>37</v>
      </c>
      <c r="U49" s="3" t="s">
        <v>37</v>
      </c>
      <c r="V49" s="3" t="s">
        <v>37</v>
      </c>
      <c r="W49" s="3" t="s">
        <v>37</v>
      </c>
      <c r="X49" s="3" t="s">
        <v>37</v>
      </c>
      <c r="Y49" s="3" t="s">
        <v>37</v>
      </c>
      <c r="Z49" s="3" t="s">
        <v>37</v>
      </c>
      <c r="AA49" s="3" t="s">
        <v>37</v>
      </c>
      <c r="AB49" s="3" t="s">
        <v>37</v>
      </c>
      <c r="AC49" s="3" t="s">
        <v>37</v>
      </c>
      <c r="AD49" s="3" t="s">
        <v>37</v>
      </c>
      <c r="AE49" s="3" t="s">
        <v>37</v>
      </c>
      <c r="AF49" s="4">
        <v>0.66</v>
      </c>
      <c r="AG49" s="4">
        <v>0.64</v>
      </c>
      <c r="AH49" s="4">
        <v>0.64</v>
      </c>
    </row>
    <row r="50">
      <c r="A50" s="4">
        <v>7919.0</v>
      </c>
      <c r="B50" s="3" t="s">
        <v>44</v>
      </c>
      <c r="C50" s="4">
        <v>1000.0</v>
      </c>
      <c r="D50" s="3" t="s">
        <v>34</v>
      </c>
      <c r="E50" s="3" t="s">
        <v>37</v>
      </c>
      <c r="F50" s="3" t="s">
        <v>37</v>
      </c>
      <c r="G50" s="3" t="s">
        <v>37</v>
      </c>
      <c r="H50" s="3" t="s">
        <v>37</v>
      </c>
      <c r="I50" s="3" t="s">
        <v>37</v>
      </c>
      <c r="J50" s="3" t="s">
        <v>37</v>
      </c>
      <c r="K50" s="3" t="s">
        <v>37</v>
      </c>
      <c r="L50" s="3" t="s">
        <v>37</v>
      </c>
      <c r="M50" s="3" t="s">
        <v>37</v>
      </c>
      <c r="N50" s="3" t="s">
        <v>37</v>
      </c>
      <c r="O50" s="3" t="s">
        <v>37</v>
      </c>
      <c r="P50" s="3" t="s">
        <v>37</v>
      </c>
      <c r="Q50" s="3" t="s">
        <v>37</v>
      </c>
      <c r="R50" s="3" t="s">
        <v>37</v>
      </c>
      <c r="S50" s="3" t="s">
        <v>37</v>
      </c>
      <c r="T50" s="3" t="s">
        <v>37</v>
      </c>
      <c r="U50" s="3" t="s">
        <v>37</v>
      </c>
      <c r="V50" s="3" t="s">
        <v>37</v>
      </c>
      <c r="W50" s="3" t="s">
        <v>37</v>
      </c>
      <c r="X50" s="3" t="s">
        <v>37</v>
      </c>
      <c r="Y50" s="3" t="s">
        <v>37</v>
      </c>
      <c r="Z50" s="3" t="s">
        <v>37</v>
      </c>
      <c r="AA50" s="3" t="s">
        <v>37</v>
      </c>
      <c r="AB50" s="3" t="s">
        <v>37</v>
      </c>
      <c r="AC50" s="3" t="s">
        <v>37</v>
      </c>
      <c r="AD50" s="3" t="s">
        <v>37</v>
      </c>
      <c r="AE50" s="3" t="s">
        <v>37</v>
      </c>
      <c r="AF50" s="4">
        <v>21.76</v>
      </c>
      <c r="AG50" s="4">
        <v>23.63</v>
      </c>
      <c r="AH50" s="4">
        <v>25.73</v>
      </c>
    </row>
    <row r="51">
      <c r="A51" s="4">
        <v>7919.0</v>
      </c>
      <c r="B51" s="3" t="s">
        <v>44</v>
      </c>
      <c r="C51" s="4">
        <v>1000.0</v>
      </c>
      <c r="D51" s="3" t="s">
        <v>35</v>
      </c>
      <c r="E51" s="3" t="s">
        <v>37</v>
      </c>
      <c r="F51" s="3" t="s">
        <v>37</v>
      </c>
      <c r="G51" s="3" t="s">
        <v>37</v>
      </c>
      <c r="H51" s="3" t="s">
        <v>37</v>
      </c>
      <c r="I51" s="3" t="s">
        <v>37</v>
      </c>
      <c r="J51" s="3" t="s">
        <v>37</v>
      </c>
      <c r="K51" s="3" t="s">
        <v>37</v>
      </c>
      <c r="L51" s="3" t="s">
        <v>37</v>
      </c>
      <c r="M51" s="3" t="s">
        <v>37</v>
      </c>
      <c r="N51" s="3" t="s">
        <v>37</v>
      </c>
      <c r="O51" s="3" t="s">
        <v>37</v>
      </c>
      <c r="P51" s="3" t="s">
        <v>37</v>
      </c>
      <c r="Q51" s="3" t="s">
        <v>37</v>
      </c>
      <c r="R51" s="3" t="s">
        <v>37</v>
      </c>
      <c r="S51" s="3" t="s">
        <v>37</v>
      </c>
      <c r="T51" s="3" t="s">
        <v>37</v>
      </c>
      <c r="U51" s="3" t="s">
        <v>37</v>
      </c>
      <c r="V51" s="3" t="s">
        <v>37</v>
      </c>
      <c r="W51" s="3" t="s">
        <v>37</v>
      </c>
      <c r="X51" s="3" t="s">
        <v>37</v>
      </c>
      <c r="Y51" s="3" t="s">
        <v>37</v>
      </c>
      <c r="Z51" s="3" t="s">
        <v>37</v>
      </c>
      <c r="AA51" s="3" t="s">
        <v>37</v>
      </c>
      <c r="AB51" s="3" t="s">
        <v>37</v>
      </c>
      <c r="AC51" s="3" t="s">
        <v>37</v>
      </c>
      <c r="AD51" s="3" t="s">
        <v>37</v>
      </c>
      <c r="AE51" s="3" t="s">
        <v>37</v>
      </c>
      <c r="AF51" s="4">
        <v>36.57</v>
      </c>
      <c r="AG51" s="4">
        <v>31.24</v>
      </c>
      <c r="AH51" s="4">
        <v>29.78</v>
      </c>
    </row>
    <row r="52">
      <c r="A52" s="4">
        <v>7919.0</v>
      </c>
      <c r="B52" s="3" t="s">
        <v>44</v>
      </c>
      <c r="C52" s="4">
        <v>1000.0</v>
      </c>
      <c r="D52" s="3" t="s">
        <v>36</v>
      </c>
      <c r="E52" s="3" t="s">
        <v>37</v>
      </c>
      <c r="F52" s="3" t="s">
        <v>37</v>
      </c>
      <c r="G52" s="3" t="s">
        <v>37</v>
      </c>
      <c r="H52" s="3" t="s">
        <v>37</v>
      </c>
      <c r="I52" s="3" t="s">
        <v>37</v>
      </c>
      <c r="J52" s="3" t="s">
        <v>37</v>
      </c>
      <c r="K52" s="3" t="s">
        <v>37</v>
      </c>
      <c r="L52" s="3" t="s">
        <v>37</v>
      </c>
      <c r="M52" s="3" t="s">
        <v>37</v>
      </c>
      <c r="N52" s="3" t="s">
        <v>37</v>
      </c>
      <c r="O52" s="3" t="s">
        <v>37</v>
      </c>
      <c r="P52" s="3" t="s">
        <v>37</v>
      </c>
      <c r="Q52" s="3" t="s">
        <v>37</v>
      </c>
      <c r="R52" s="3" t="s">
        <v>37</v>
      </c>
      <c r="S52" s="3" t="s">
        <v>37</v>
      </c>
      <c r="T52" s="3" t="s">
        <v>37</v>
      </c>
      <c r="U52" s="3" t="s">
        <v>37</v>
      </c>
      <c r="V52" s="3" t="s">
        <v>37</v>
      </c>
      <c r="W52" s="3" t="s">
        <v>37</v>
      </c>
      <c r="X52" s="3" t="s">
        <v>37</v>
      </c>
      <c r="Y52" s="3" t="s">
        <v>37</v>
      </c>
      <c r="Z52" s="3" t="s">
        <v>37</v>
      </c>
      <c r="AA52" s="3" t="s">
        <v>37</v>
      </c>
      <c r="AB52" s="3" t="s">
        <v>37</v>
      </c>
      <c r="AC52" s="3" t="s">
        <v>37</v>
      </c>
      <c r="AD52" s="3" t="s">
        <v>37</v>
      </c>
      <c r="AE52" s="3" t="s">
        <v>37</v>
      </c>
      <c r="AF52" s="4">
        <v>28.37</v>
      </c>
      <c r="AG52" s="4">
        <v>38.93</v>
      </c>
      <c r="AH52" s="4">
        <v>41.51</v>
      </c>
    </row>
    <row r="53">
      <c r="A53" s="4">
        <v>7919.0</v>
      </c>
      <c r="B53" s="3" t="s">
        <v>44</v>
      </c>
      <c r="C53" s="4">
        <v>1000.0</v>
      </c>
      <c r="D53" s="3" t="s">
        <v>39</v>
      </c>
      <c r="E53" s="3" t="s">
        <v>37</v>
      </c>
      <c r="F53" s="3" t="s">
        <v>37</v>
      </c>
      <c r="G53" s="3" t="s">
        <v>37</v>
      </c>
      <c r="H53" s="3" t="s">
        <v>37</v>
      </c>
      <c r="I53" s="3" t="s">
        <v>37</v>
      </c>
      <c r="J53" s="3" t="s">
        <v>37</v>
      </c>
      <c r="K53" s="3" t="s">
        <v>37</v>
      </c>
      <c r="L53" s="3" t="s">
        <v>37</v>
      </c>
      <c r="M53" s="3" t="s">
        <v>37</v>
      </c>
      <c r="N53" s="3" t="s">
        <v>37</v>
      </c>
      <c r="O53" s="3" t="s">
        <v>37</v>
      </c>
      <c r="P53" s="3" t="s">
        <v>37</v>
      </c>
      <c r="Q53" s="3" t="s">
        <v>37</v>
      </c>
      <c r="R53" s="3" t="s">
        <v>37</v>
      </c>
      <c r="S53" s="3" t="s">
        <v>37</v>
      </c>
      <c r="T53" s="3" t="s">
        <v>37</v>
      </c>
      <c r="U53" s="3" t="s">
        <v>37</v>
      </c>
      <c r="V53" s="3" t="s">
        <v>37</v>
      </c>
      <c r="W53" s="3" t="s">
        <v>37</v>
      </c>
      <c r="X53" s="3" t="s">
        <v>37</v>
      </c>
      <c r="Y53" s="3" t="s">
        <v>37</v>
      </c>
      <c r="Z53" s="3" t="s">
        <v>37</v>
      </c>
      <c r="AA53" s="3" t="s">
        <v>37</v>
      </c>
      <c r="AB53" s="3" t="s">
        <v>37</v>
      </c>
      <c r="AC53" s="3" t="s">
        <v>37</v>
      </c>
      <c r="AD53" s="3" t="s">
        <v>37</v>
      </c>
      <c r="AE53" s="3" t="s">
        <v>37</v>
      </c>
      <c r="AF53" s="4">
        <v>4.35</v>
      </c>
      <c r="AG53" s="4">
        <v>3.02</v>
      </c>
      <c r="AH53" s="4">
        <v>4.39</v>
      </c>
    </row>
    <row r="54">
      <c r="A54" s="4">
        <v>7919.0</v>
      </c>
      <c r="B54" s="3" t="s">
        <v>44</v>
      </c>
      <c r="C54" s="4">
        <v>500.0</v>
      </c>
      <c r="D54" s="3" t="s">
        <v>34</v>
      </c>
      <c r="E54" s="3" t="s">
        <v>37</v>
      </c>
      <c r="F54" s="3" t="s">
        <v>37</v>
      </c>
      <c r="G54" s="3" t="s">
        <v>37</v>
      </c>
      <c r="H54" s="3" t="s">
        <v>37</v>
      </c>
      <c r="I54" s="3" t="s">
        <v>37</v>
      </c>
      <c r="J54" s="3" t="s">
        <v>37</v>
      </c>
      <c r="K54" s="3" t="s">
        <v>37</v>
      </c>
      <c r="L54" s="3" t="s">
        <v>37</v>
      </c>
      <c r="M54" s="3" t="s">
        <v>37</v>
      </c>
      <c r="N54" s="3" t="s">
        <v>37</v>
      </c>
      <c r="O54" s="3" t="s">
        <v>37</v>
      </c>
      <c r="P54" s="3" t="s">
        <v>37</v>
      </c>
      <c r="Q54" s="3" t="s">
        <v>37</v>
      </c>
      <c r="R54" s="3" t="s">
        <v>37</v>
      </c>
      <c r="S54" s="3" t="s">
        <v>37</v>
      </c>
      <c r="T54" s="3" t="s">
        <v>37</v>
      </c>
      <c r="U54" s="3" t="s">
        <v>37</v>
      </c>
      <c r="V54" s="3" t="s">
        <v>37</v>
      </c>
      <c r="W54" s="3" t="s">
        <v>37</v>
      </c>
      <c r="X54" s="3" t="s">
        <v>37</v>
      </c>
      <c r="Y54" s="3" t="s">
        <v>37</v>
      </c>
      <c r="Z54" s="3" t="s">
        <v>37</v>
      </c>
      <c r="AA54" s="3" t="s">
        <v>37</v>
      </c>
      <c r="AB54" s="3" t="s">
        <v>37</v>
      </c>
      <c r="AC54" s="3" t="s">
        <v>37</v>
      </c>
      <c r="AD54" s="3" t="s">
        <v>37</v>
      </c>
      <c r="AE54" s="3" t="s">
        <v>37</v>
      </c>
      <c r="AF54" s="4">
        <v>27.84</v>
      </c>
      <c r="AG54" s="4">
        <v>28.16</v>
      </c>
      <c r="AH54" s="4">
        <v>27.0</v>
      </c>
    </row>
    <row r="55">
      <c r="A55" s="4">
        <v>7919.0</v>
      </c>
      <c r="B55" s="3" t="s">
        <v>44</v>
      </c>
      <c r="C55" s="4">
        <v>500.0</v>
      </c>
      <c r="D55" s="3" t="s">
        <v>35</v>
      </c>
      <c r="E55" s="3" t="s">
        <v>37</v>
      </c>
      <c r="F55" s="3" t="s">
        <v>37</v>
      </c>
      <c r="G55" s="3" t="s">
        <v>37</v>
      </c>
      <c r="H55" s="3" t="s">
        <v>37</v>
      </c>
      <c r="I55" s="3" t="s">
        <v>37</v>
      </c>
      <c r="J55" s="3" t="s">
        <v>37</v>
      </c>
      <c r="K55" s="3" t="s">
        <v>37</v>
      </c>
      <c r="L55" s="3" t="s">
        <v>37</v>
      </c>
      <c r="M55" s="3" t="s">
        <v>37</v>
      </c>
      <c r="N55" s="3" t="s">
        <v>37</v>
      </c>
      <c r="O55" s="3" t="s">
        <v>37</v>
      </c>
      <c r="P55" s="3" t="s">
        <v>37</v>
      </c>
      <c r="Q55" s="3" t="s">
        <v>37</v>
      </c>
      <c r="R55" s="3" t="s">
        <v>37</v>
      </c>
      <c r="S55" s="3" t="s">
        <v>37</v>
      </c>
      <c r="T55" s="3" t="s">
        <v>37</v>
      </c>
      <c r="U55" s="3" t="s">
        <v>37</v>
      </c>
      <c r="V55" s="3" t="s">
        <v>37</v>
      </c>
      <c r="W55" s="3" t="s">
        <v>37</v>
      </c>
      <c r="X55" s="3" t="s">
        <v>37</v>
      </c>
      <c r="Y55" s="3" t="s">
        <v>37</v>
      </c>
      <c r="Z55" s="3" t="s">
        <v>37</v>
      </c>
      <c r="AA55" s="3" t="s">
        <v>37</v>
      </c>
      <c r="AB55" s="3" t="s">
        <v>37</v>
      </c>
      <c r="AC55" s="3" t="s">
        <v>37</v>
      </c>
      <c r="AD55" s="3" t="s">
        <v>37</v>
      </c>
      <c r="AE55" s="3" t="s">
        <v>37</v>
      </c>
      <c r="AF55" s="4">
        <v>37.54</v>
      </c>
      <c r="AG55" s="4">
        <v>32.9</v>
      </c>
      <c r="AH55" s="4">
        <v>32.7</v>
      </c>
    </row>
    <row r="56">
      <c r="A56" s="4">
        <v>7919.0</v>
      </c>
      <c r="B56" s="3" t="s">
        <v>44</v>
      </c>
      <c r="C56" s="4">
        <v>500.0</v>
      </c>
      <c r="D56" s="3" t="s">
        <v>36</v>
      </c>
      <c r="E56" s="3" t="s">
        <v>37</v>
      </c>
      <c r="F56" s="3" t="s">
        <v>37</v>
      </c>
      <c r="G56" s="3" t="s">
        <v>37</v>
      </c>
      <c r="H56" s="3" t="s">
        <v>37</v>
      </c>
      <c r="I56" s="3" t="s">
        <v>37</v>
      </c>
      <c r="J56" s="3" t="s">
        <v>37</v>
      </c>
      <c r="K56" s="3" t="s">
        <v>37</v>
      </c>
      <c r="L56" s="3" t="s">
        <v>37</v>
      </c>
      <c r="M56" s="3" t="s">
        <v>37</v>
      </c>
      <c r="N56" s="3" t="s">
        <v>37</v>
      </c>
      <c r="O56" s="3" t="s">
        <v>37</v>
      </c>
      <c r="P56" s="3" t="s">
        <v>37</v>
      </c>
      <c r="Q56" s="3" t="s">
        <v>37</v>
      </c>
      <c r="R56" s="3" t="s">
        <v>37</v>
      </c>
      <c r="S56" s="3" t="s">
        <v>37</v>
      </c>
      <c r="T56" s="3" t="s">
        <v>37</v>
      </c>
      <c r="U56" s="3" t="s">
        <v>37</v>
      </c>
      <c r="V56" s="3" t="s">
        <v>37</v>
      </c>
      <c r="W56" s="3" t="s">
        <v>37</v>
      </c>
      <c r="X56" s="3" t="s">
        <v>37</v>
      </c>
      <c r="Y56" s="3" t="s">
        <v>37</v>
      </c>
      <c r="Z56" s="3" t="s">
        <v>37</v>
      </c>
      <c r="AA56" s="3" t="s">
        <v>37</v>
      </c>
      <c r="AB56" s="3" t="s">
        <v>37</v>
      </c>
      <c r="AC56" s="3" t="s">
        <v>37</v>
      </c>
      <c r="AD56" s="3" t="s">
        <v>37</v>
      </c>
      <c r="AE56" s="3" t="s">
        <v>37</v>
      </c>
      <c r="AF56" s="4">
        <v>28.86</v>
      </c>
      <c r="AG56" s="4">
        <v>32.99</v>
      </c>
      <c r="AH56" s="4">
        <v>34.28</v>
      </c>
    </row>
    <row r="57">
      <c r="A57" s="4">
        <v>7919.0</v>
      </c>
      <c r="B57" s="3" t="s">
        <v>44</v>
      </c>
      <c r="C57" s="4">
        <v>500.0</v>
      </c>
      <c r="D57" s="3" t="s">
        <v>39</v>
      </c>
      <c r="E57" s="3" t="s">
        <v>37</v>
      </c>
      <c r="F57" s="3" t="s">
        <v>37</v>
      </c>
      <c r="G57" s="3" t="s">
        <v>37</v>
      </c>
      <c r="H57" s="3" t="s">
        <v>37</v>
      </c>
      <c r="I57" s="3" t="s">
        <v>37</v>
      </c>
      <c r="J57" s="3" t="s">
        <v>37</v>
      </c>
      <c r="K57" s="3" t="s">
        <v>37</v>
      </c>
      <c r="L57" s="3" t="s">
        <v>37</v>
      </c>
      <c r="M57" s="3" t="s">
        <v>37</v>
      </c>
      <c r="N57" s="3" t="s">
        <v>37</v>
      </c>
      <c r="O57" s="3" t="s">
        <v>37</v>
      </c>
      <c r="P57" s="3" t="s">
        <v>37</v>
      </c>
      <c r="Q57" s="3" t="s">
        <v>37</v>
      </c>
      <c r="R57" s="3" t="s">
        <v>37</v>
      </c>
      <c r="S57" s="3" t="s">
        <v>37</v>
      </c>
      <c r="T57" s="3" t="s">
        <v>37</v>
      </c>
      <c r="U57" s="3" t="s">
        <v>37</v>
      </c>
      <c r="V57" s="3" t="s">
        <v>37</v>
      </c>
      <c r="W57" s="3" t="s">
        <v>37</v>
      </c>
      <c r="X57" s="3" t="s">
        <v>37</v>
      </c>
      <c r="Y57" s="3" t="s">
        <v>37</v>
      </c>
      <c r="Z57" s="3" t="s">
        <v>37</v>
      </c>
      <c r="AA57" s="3" t="s">
        <v>37</v>
      </c>
      <c r="AB57" s="3" t="s">
        <v>37</v>
      </c>
      <c r="AC57" s="3" t="s">
        <v>37</v>
      </c>
      <c r="AD57" s="3" t="s">
        <v>37</v>
      </c>
      <c r="AE57" s="3" t="s">
        <v>37</v>
      </c>
      <c r="AF57" s="4">
        <v>30.97</v>
      </c>
      <c r="AG57" s="4">
        <v>28.97</v>
      </c>
      <c r="AH57" s="4">
        <v>28.84</v>
      </c>
    </row>
    <row r="58">
      <c r="A58" s="4">
        <v>7919.0</v>
      </c>
      <c r="B58" s="3" t="s">
        <v>44</v>
      </c>
      <c r="C58" s="4">
        <v>200.0</v>
      </c>
      <c r="D58" s="3" t="s">
        <v>34</v>
      </c>
      <c r="E58" s="3" t="s">
        <v>37</v>
      </c>
      <c r="F58" s="3" t="s">
        <v>37</v>
      </c>
      <c r="G58" s="3" t="s">
        <v>37</v>
      </c>
      <c r="H58" s="3" t="s">
        <v>37</v>
      </c>
      <c r="I58" s="3" t="s">
        <v>37</v>
      </c>
      <c r="J58" s="3" t="s">
        <v>37</v>
      </c>
      <c r="K58" s="3" t="s">
        <v>37</v>
      </c>
      <c r="L58" s="3" t="s">
        <v>37</v>
      </c>
      <c r="M58" s="3" t="s">
        <v>37</v>
      </c>
      <c r="N58" s="3" t="s">
        <v>37</v>
      </c>
      <c r="O58" s="3" t="s">
        <v>37</v>
      </c>
      <c r="P58" s="3" t="s">
        <v>37</v>
      </c>
      <c r="Q58" s="3" t="s">
        <v>37</v>
      </c>
      <c r="R58" s="3" t="s">
        <v>37</v>
      </c>
      <c r="S58" s="3" t="s">
        <v>37</v>
      </c>
      <c r="T58" s="3" t="s">
        <v>37</v>
      </c>
      <c r="U58" s="3" t="s">
        <v>37</v>
      </c>
      <c r="V58" s="3" t="s">
        <v>37</v>
      </c>
      <c r="W58" s="3" t="s">
        <v>37</v>
      </c>
      <c r="X58" s="3" t="s">
        <v>37</v>
      </c>
      <c r="Y58" s="3" t="s">
        <v>37</v>
      </c>
      <c r="Z58" s="3" t="s">
        <v>37</v>
      </c>
      <c r="AA58" s="3" t="s">
        <v>37</v>
      </c>
      <c r="AB58" s="3" t="s">
        <v>37</v>
      </c>
      <c r="AC58" s="3" t="s">
        <v>37</v>
      </c>
      <c r="AD58" s="3" t="s">
        <v>37</v>
      </c>
      <c r="AE58" s="3" t="s">
        <v>37</v>
      </c>
      <c r="AF58" s="4">
        <v>30.95</v>
      </c>
      <c r="AG58" s="4">
        <v>28.98</v>
      </c>
      <c r="AH58" s="4">
        <v>28.95</v>
      </c>
    </row>
    <row r="59">
      <c r="A59" s="4">
        <v>7919.0</v>
      </c>
      <c r="B59" s="3" t="s">
        <v>44</v>
      </c>
      <c r="C59" s="4">
        <v>200.0</v>
      </c>
      <c r="D59" s="3" t="s">
        <v>35</v>
      </c>
      <c r="E59" s="3" t="s">
        <v>37</v>
      </c>
      <c r="F59" s="3" t="s">
        <v>37</v>
      </c>
      <c r="G59" s="3" t="s">
        <v>37</v>
      </c>
      <c r="H59" s="3" t="s">
        <v>37</v>
      </c>
      <c r="I59" s="3" t="s">
        <v>37</v>
      </c>
      <c r="J59" s="3" t="s">
        <v>37</v>
      </c>
      <c r="K59" s="3" t="s">
        <v>37</v>
      </c>
      <c r="L59" s="3" t="s">
        <v>37</v>
      </c>
      <c r="M59" s="3" t="s">
        <v>37</v>
      </c>
      <c r="N59" s="3" t="s">
        <v>37</v>
      </c>
      <c r="O59" s="3" t="s">
        <v>37</v>
      </c>
      <c r="P59" s="3" t="s">
        <v>37</v>
      </c>
      <c r="Q59" s="3" t="s">
        <v>37</v>
      </c>
      <c r="R59" s="3" t="s">
        <v>37</v>
      </c>
      <c r="S59" s="3" t="s">
        <v>37</v>
      </c>
      <c r="T59" s="3" t="s">
        <v>37</v>
      </c>
      <c r="U59" s="3" t="s">
        <v>37</v>
      </c>
      <c r="V59" s="3" t="s">
        <v>37</v>
      </c>
      <c r="W59" s="3" t="s">
        <v>37</v>
      </c>
      <c r="X59" s="3" t="s">
        <v>37</v>
      </c>
      <c r="Y59" s="3" t="s">
        <v>37</v>
      </c>
      <c r="Z59" s="3" t="s">
        <v>37</v>
      </c>
      <c r="AA59" s="3" t="s">
        <v>37</v>
      </c>
      <c r="AB59" s="3" t="s">
        <v>37</v>
      </c>
      <c r="AC59" s="3" t="s">
        <v>37</v>
      </c>
      <c r="AD59" s="3" t="s">
        <v>37</v>
      </c>
      <c r="AE59" s="3" t="s">
        <v>37</v>
      </c>
      <c r="AF59" s="4">
        <v>35.04</v>
      </c>
      <c r="AG59" s="4">
        <v>33.78</v>
      </c>
      <c r="AH59" s="4">
        <v>33.38</v>
      </c>
    </row>
    <row r="60">
      <c r="A60" s="4">
        <v>7919.0</v>
      </c>
      <c r="B60" s="3" t="s">
        <v>44</v>
      </c>
      <c r="C60" s="4">
        <v>200.0</v>
      </c>
      <c r="D60" s="3" t="s">
        <v>36</v>
      </c>
      <c r="E60" s="3" t="s">
        <v>37</v>
      </c>
      <c r="F60" s="3" t="s">
        <v>37</v>
      </c>
      <c r="G60" s="3" t="s">
        <v>37</v>
      </c>
      <c r="H60" s="3" t="s">
        <v>37</v>
      </c>
      <c r="I60" s="3" t="s">
        <v>37</v>
      </c>
      <c r="J60" s="3" t="s">
        <v>37</v>
      </c>
      <c r="K60" s="3" t="s">
        <v>37</v>
      </c>
      <c r="L60" s="3" t="s">
        <v>37</v>
      </c>
      <c r="M60" s="3" t="s">
        <v>37</v>
      </c>
      <c r="N60" s="3" t="s">
        <v>37</v>
      </c>
      <c r="O60" s="3" t="s">
        <v>37</v>
      </c>
      <c r="P60" s="3" t="s">
        <v>37</v>
      </c>
      <c r="Q60" s="3" t="s">
        <v>37</v>
      </c>
      <c r="R60" s="3" t="s">
        <v>37</v>
      </c>
      <c r="S60" s="3" t="s">
        <v>37</v>
      </c>
      <c r="T60" s="3" t="s">
        <v>37</v>
      </c>
      <c r="U60" s="3" t="s">
        <v>37</v>
      </c>
      <c r="V60" s="3" t="s">
        <v>37</v>
      </c>
      <c r="W60" s="3" t="s">
        <v>37</v>
      </c>
      <c r="X60" s="3" t="s">
        <v>37</v>
      </c>
      <c r="Y60" s="3" t="s">
        <v>37</v>
      </c>
      <c r="Z60" s="3" t="s">
        <v>37</v>
      </c>
      <c r="AA60" s="3" t="s">
        <v>37</v>
      </c>
      <c r="AB60" s="3" t="s">
        <v>37</v>
      </c>
      <c r="AC60" s="3" t="s">
        <v>37</v>
      </c>
      <c r="AD60" s="3" t="s">
        <v>37</v>
      </c>
      <c r="AE60" s="3" t="s">
        <v>37</v>
      </c>
      <c r="AF60" s="4">
        <v>23.98</v>
      </c>
      <c r="AG60" s="4">
        <v>30.16</v>
      </c>
      <c r="AH60" s="4">
        <v>32.13</v>
      </c>
    </row>
    <row r="61">
      <c r="A61" s="4">
        <v>7919.0</v>
      </c>
      <c r="B61" s="3" t="s">
        <v>44</v>
      </c>
      <c r="C61" s="4">
        <v>200.0</v>
      </c>
      <c r="D61" s="3" t="s">
        <v>39</v>
      </c>
      <c r="E61" s="3" t="s">
        <v>37</v>
      </c>
      <c r="F61" s="3" t="s">
        <v>37</v>
      </c>
      <c r="G61" s="3" t="s">
        <v>37</v>
      </c>
      <c r="H61" s="3" t="s">
        <v>37</v>
      </c>
      <c r="I61" s="3" t="s">
        <v>37</v>
      </c>
      <c r="J61" s="3" t="s">
        <v>37</v>
      </c>
      <c r="K61" s="3" t="s">
        <v>37</v>
      </c>
      <c r="L61" s="3" t="s">
        <v>37</v>
      </c>
      <c r="M61" s="3" t="s">
        <v>37</v>
      </c>
      <c r="N61" s="3" t="s">
        <v>37</v>
      </c>
      <c r="O61" s="3" t="s">
        <v>37</v>
      </c>
      <c r="P61" s="3" t="s">
        <v>37</v>
      </c>
      <c r="Q61" s="3" t="s">
        <v>37</v>
      </c>
      <c r="R61" s="3" t="s">
        <v>37</v>
      </c>
      <c r="S61" s="3" t="s">
        <v>37</v>
      </c>
      <c r="T61" s="3" t="s">
        <v>37</v>
      </c>
      <c r="U61" s="3" t="s">
        <v>37</v>
      </c>
      <c r="V61" s="3" t="s">
        <v>37</v>
      </c>
      <c r="W61" s="3" t="s">
        <v>37</v>
      </c>
      <c r="X61" s="3" t="s">
        <v>37</v>
      </c>
      <c r="Y61" s="3" t="s">
        <v>37</v>
      </c>
      <c r="Z61" s="3" t="s">
        <v>37</v>
      </c>
      <c r="AA61" s="3" t="s">
        <v>37</v>
      </c>
      <c r="AB61" s="3" t="s">
        <v>37</v>
      </c>
      <c r="AC61" s="3" t="s">
        <v>37</v>
      </c>
      <c r="AD61" s="3" t="s">
        <v>37</v>
      </c>
      <c r="AE61" s="3" t="s">
        <v>37</v>
      </c>
      <c r="AF61" s="4">
        <v>27.31</v>
      </c>
      <c r="AG61" s="4">
        <v>28.64</v>
      </c>
      <c r="AH61" s="4">
        <v>28.48</v>
      </c>
    </row>
    <row r="62">
      <c r="A62" s="4">
        <v>7919.0</v>
      </c>
      <c r="B62" s="3" t="s">
        <v>44</v>
      </c>
      <c r="C62" s="4">
        <v>100.0</v>
      </c>
      <c r="D62" s="3" t="s">
        <v>34</v>
      </c>
      <c r="E62" s="3" t="s">
        <v>37</v>
      </c>
      <c r="F62" s="3" t="s">
        <v>37</v>
      </c>
      <c r="G62" s="3" t="s">
        <v>37</v>
      </c>
      <c r="H62" s="3" t="s">
        <v>37</v>
      </c>
      <c r="I62" s="3" t="s">
        <v>37</v>
      </c>
      <c r="J62" s="3" t="s">
        <v>37</v>
      </c>
      <c r="K62" s="3" t="s">
        <v>37</v>
      </c>
      <c r="L62" s="3" t="s">
        <v>37</v>
      </c>
      <c r="M62" s="3" t="s">
        <v>37</v>
      </c>
      <c r="N62" s="3" t="s">
        <v>37</v>
      </c>
      <c r="O62" s="3" t="s">
        <v>37</v>
      </c>
      <c r="P62" s="3" t="s">
        <v>37</v>
      </c>
      <c r="Q62" s="3" t="s">
        <v>37</v>
      </c>
      <c r="R62" s="3" t="s">
        <v>37</v>
      </c>
      <c r="S62" s="3" t="s">
        <v>37</v>
      </c>
      <c r="T62" s="3" t="s">
        <v>37</v>
      </c>
      <c r="U62" s="3" t="s">
        <v>37</v>
      </c>
      <c r="V62" s="3" t="s">
        <v>37</v>
      </c>
      <c r="W62" s="3" t="s">
        <v>37</v>
      </c>
      <c r="X62" s="3" t="s">
        <v>37</v>
      </c>
      <c r="Y62" s="3" t="s">
        <v>37</v>
      </c>
      <c r="Z62" s="3" t="s">
        <v>37</v>
      </c>
      <c r="AA62" s="3" t="s">
        <v>37</v>
      </c>
      <c r="AB62" s="3" t="s">
        <v>37</v>
      </c>
      <c r="AC62" s="3" t="s">
        <v>37</v>
      </c>
      <c r="AD62" s="3" t="s">
        <v>37</v>
      </c>
      <c r="AE62" s="3" t="s">
        <v>37</v>
      </c>
      <c r="AF62" s="4">
        <v>22.89</v>
      </c>
      <c r="AG62" s="4">
        <v>25.63</v>
      </c>
      <c r="AH62" s="4">
        <v>27.41</v>
      </c>
    </row>
    <row r="63">
      <c r="A63" s="4">
        <v>7919.0</v>
      </c>
      <c r="B63" s="3" t="s">
        <v>44</v>
      </c>
      <c r="C63" s="4">
        <v>100.0</v>
      </c>
      <c r="D63" s="3" t="s">
        <v>35</v>
      </c>
      <c r="E63" s="3" t="s">
        <v>37</v>
      </c>
      <c r="F63" s="3" t="s">
        <v>37</v>
      </c>
      <c r="G63" s="3" t="s">
        <v>37</v>
      </c>
      <c r="H63" s="3" t="s">
        <v>37</v>
      </c>
      <c r="I63" s="3" t="s">
        <v>37</v>
      </c>
      <c r="J63" s="3" t="s">
        <v>37</v>
      </c>
      <c r="K63" s="3" t="s">
        <v>37</v>
      </c>
      <c r="L63" s="3" t="s">
        <v>37</v>
      </c>
      <c r="M63" s="3" t="s">
        <v>37</v>
      </c>
      <c r="N63" s="3" t="s">
        <v>37</v>
      </c>
      <c r="O63" s="3" t="s">
        <v>37</v>
      </c>
      <c r="P63" s="3" t="s">
        <v>37</v>
      </c>
      <c r="Q63" s="3" t="s">
        <v>37</v>
      </c>
      <c r="R63" s="3" t="s">
        <v>37</v>
      </c>
      <c r="S63" s="3" t="s">
        <v>37</v>
      </c>
      <c r="T63" s="3" t="s">
        <v>37</v>
      </c>
      <c r="U63" s="3" t="s">
        <v>37</v>
      </c>
      <c r="V63" s="3" t="s">
        <v>37</v>
      </c>
      <c r="W63" s="3" t="s">
        <v>37</v>
      </c>
      <c r="X63" s="3" t="s">
        <v>37</v>
      </c>
      <c r="Y63" s="3" t="s">
        <v>37</v>
      </c>
      <c r="Z63" s="3" t="s">
        <v>37</v>
      </c>
      <c r="AA63" s="3" t="s">
        <v>37</v>
      </c>
      <c r="AB63" s="3" t="s">
        <v>37</v>
      </c>
      <c r="AC63" s="3" t="s">
        <v>37</v>
      </c>
      <c r="AD63" s="3" t="s">
        <v>37</v>
      </c>
      <c r="AE63" s="3" t="s">
        <v>37</v>
      </c>
      <c r="AF63" s="4">
        <v>24.87</v>
      </c>
      <c r="AG63" s="4">
        <v>27.74</v>
      </c>
      <c r="AH63" s="4">
        <v>28.07</v>
      </c>
    </row>
    <row r="64">
      <c r="A64" s="4">
        <v>7919.0</v>
      </c>
      <c r="B64" s="3" t="s">
        <v>44</v>
      </c>
      <c r="C64" s="4">
        <v>100.0</v>
      </c>
      <c r="D64" s="3" t="s">
        <v>36</v>
      </c>
      <c r="E64" s="3" t="s">
        <v>37</v>
      </c>
      <c r="F64" s="3" t="s">
        <v>37</v>
      </c>
      <c r="G64" s="3" t="s">
        <v>37</v>
      </c>
      <c r="H64" s="3" t="s">
        <v>37</v>
      </c>
      <c r="I64" s="3" t="s">
        <v>37</v>
      </c>
      <c r="J64" s="3" t="s">
        <v>37</v>
      </c>
      <c r="K64" s="3" t="s">
        <v>37</v>
      </c>
      <c r="L64" s="3" t="s">
        <v>37</v>
      </c>
      <c r="M64" s="3" t="s">
        <v>37</v>
      </c>
      <c r="N64" s="3" t="s">
        <v>37</v>
      </c>
      <c r="O64" s="3" t="s">
        <v>37</v>
      </c>
      <c r="P64" s="3" t="s">
        <v>37</v>
      </c>
      <c r="Q64" s="3" t="s">
        <v>37</v>
      </c>
      <c r="R64" s="3" t="s">
        <v>37</v>
      </c>
      <c r="S64" s="3" t="s">
        <v>37</v>
      </c>
      <c r="T64" s="3" t="s">
        <v>37</v>
      </c>
      <c r="U64" s="3" t="s">
        <v>37</v>
      </c>
      <c r="V64" s="3" t="s">
        <v>37</v>
      </c>
      <c r="W64" s="3" t="s">
        <v>37</v>
      </c>
      <c r="X64" s="3" t="s">
        <v>37</v>
      </c>
      <c r="Y64" s="3" t="s">
        <v>37</v>
      </c>
      <c r="Z64" s="3" t="s">
        <v>37</v>
      </c>
      <c r="AA64" s="3" t="s">
        <v>37</v>
      </c>
      <c r="AB64" s="3" t="s">
        <v>37</v>
      </c>
      <c r="AC64" s="3" t="s">
        <v>37</v>
      </c>
      <c r="AD64" s="3" t="s">
        <v>37</v>
      </c>
      <c r="AE64" s="3" t="s">
        <v>37</v>
      </c>
      <c r="AF64" s="4">
        <v>30.03</v>
      </c>
      <c r="AG64" s="4">
        <v>30.93</v>
      </c>
      <c r="AH64" s="4">
        <v>30.57</v>
      </c>
    </row>
    <row r="65">
      <c r="A65" s="4">
        <v>7919.0</v>
      </c>
      <c r="B65" s="3" t="s">
        <v>44</v>
      </c>
      <c r="C65" s="4">
        <v>100.0</v>
      </c>
      <c r="D65" s="3" t="s">
        <v>39</v>
      </c>
      <c r="E65" s="3" t="s">
        <v>37</v>
      </c>
      <c r="F65" s="3" t="s">
        <v>37</v>
      </c>
      <c r="G65" s="3" t="s">
        <v>37</v>
      </c>
      <c r="H65" s="3" t="s">
        <v>37</v>
      </c>
      <c r="I65" s="3" t="s">
        <v>37</v>
      </c>
      <c r="J65" s="3" t="s">
        <v>37</v>
      </c>
      <c r="K65" s="3" t="s">
        <v>37</v>
      </c>
      <c r="L65" s="3" t="s">
        <v>37</v>
      </c>
      <c r="M65" s="3" t="s">
        <v>37</v>
      </c>
      <c r="N65" s="3" t="s">
        <v>37</v>
      </c>
      <c r="O65" s="3" t="s">
        <v>37</v>
      </c>
      <c r="P65" s="3" t="s">
        <v>37</v>
      </c>
      <c r="Q65" s="3" t="s">
        <v>37</v>
      </c>
      <c r="R65" s="3" t="s">
        <v>37</v>
      </c>
      <c r="S65" s="3" t="s">
        <v>37</v>
      </c>
      <c r="T65" s="3" t="s">
        <v>37</v>
      </c>
      <c r="U65" s="3" t="s">
        <v>37</v>
      </c>
      <c r="V65" s="3" t="s">
        <v>37</v>
      </c>
      <c r="W65" s="3" t="s">
        <v>37</v>
      </c>
      <c r="X65" s="3" t="s">
        <v>37</v>
      </c>
      <c r="Y65" s="3" t="s">
        <v>37</v>
      </c>
      <c r="Z65" s="3" t="s">
        <v>37</v>
      </c>
      <c r="AA65" s="3" t="s">
        <v>37</v>
      </c>
      <c r="AB65" s="3" t="s">
        <v>37</v>
      </c>
      <c r="AC65" s="3" t="s">
        <v>37</v>
      </c>
      <c r="AD65" s="3" t="s">
        <v>37</v>
      </c>
      <c r="AE65" s="3" t="s">
        <v>37</v>
      </c>
      <c r="AF65" s="4">
        <v>22.0</v>
      </c>
      <c r="AG65" s="4">
        <v>24.82</v>
      </c>
      <c r="AH65" s="4">
        <v>25.46</v>
      </c>
    </row>
    <row r="66">
      <c r="A66" s="4">
        <v>7919.0</v>
      </c>
      <c r="B66" s="3" t="s">
        <v>44</v>
      </c>
      <c r="C66" s="4">
        <v>50.0</v>
      </c>
      <c r="D66" s="3" t="s">
        <v>34</v>
      </c>
      <c r="E66" s="3" t="s">
        <v>37</v>
      </c>
      <c r="F66" s="3" t="s">
        <v>37</v>
      </c>
      <c r="G66" s="3" t="s">
        <v>37</v>
      </c>
      <c r="H66" s="3" t="s">
        <v>37</v>
      </c>
      <c r="I66" s="3" t="s">
        <v>37</v>
      </c>
      <c r="J66" s="3" t="s">
        <v>37</v>
      </c>
      <c r="K66" s="3" t="s">
        <v>37</v>
      </c>
      <c r="L66" s="3" t="s">
        <v>37</v>
      </c>
      <c r="M66" s="3" t="s">
        <v>37</v>
      </c>
      <c r="N66" s="3" t="s">
        <v>37</v>
      </c>
      <c r="O66" s="3" t="s">
        <v>37</v>
      </c>
      <c r="P66" s="3" t="s">
        <v>37</v>
      </c>
      <c r="Q66" s="3" t="s">
        <v>37</v>
      </c>
      <c r="R66" s="3" t="s">
        <v>37</v>
      </c>
      <c r="S66" s="3" t="s">
        <v>37</v>
      </c>
      <c r="T66" s="3" t="s">
        <v>37</v>
      </c>
      <c r="U66" s="3" t="s">
        <v>37</v>
      </c>
      <c r="V66" s="3" t="s">
        <v>37</v>
      </c>
      <c r="W66" s="3" t="s">
        <v>37</v>
      </c>
      <c r="X66" s="3" t="s">
        <v>37</v>
      </c>
      <c r="Y66" s="3" t="s">
        <v>37</v>
      </c>
      <c r="Z66" s="3" t="s">
        <v>37</v>
      </c>
      <c r="AA66" s="3" t="s">
        <v>37</v>
      </c>
      <c r="AB66" s="3" t="s">
        <v>37</v>
      </c>
      <c r="AC66" s="3" t="s">
        <v>37</v>
      </c>
      <c r="AD66" s="3" t="s">
        <v>37</v>
      </c>
      <c r="AE66" s="3" t="s">
        <v>37</v>
      </c>
      <c r="AF66" s="4">
        <v>22.02</v>
      </c>
      <c r="AG66" s="4">
        <v>23.29</v>
      </c>
      <c r="AH66" s="4">
        <v>22.99</v>
      </c>
    </row>
    <row r="67">
      <c r="A67" s="4">
        <v>7919.0</v>
      </c>
      <c r="B67" s="3" t="s">
        <v>44</v>
      </c>
      <c r="C67" s="4">
        <v>50.0</v>
      </c>
      <c r="D67" s="3" t="s">
        <v>35</v>
      </c>
      <c r="E67" s="3" t="s">
        <v>37</v>
      </c>
      <c r="F67" s="3" t="s">
        <v>37</v>
      </c>
      <c r="G67" s="3" t="s">
        <v>37</v>
      </c>
      <c r="H67" s="3" t="s">
        <v>37</v>
      </c>
      <c r="I67" s="3" t="s">
        <v>37</v>
      </c>
      <c r="J67" s="3" t="s">
        <v>37</v>
      </c>
      <c r="K67" s="3" t="s">
        <v>37</v>
      </c>
      <c r="L67" s="3" t="s">
        <v>37</v>
      </c>
      <c r="M67" s="3" t="s">
        <v>37</v>
      </c>
      <c r="N67" s="3" t="s">
        <v>37</v>
      </c>
      <c r="O67" s="3" t="s">
        <v>37</v>
      </c>
      <c r="P67" s="3" t="s">
        <v>37</v>
      </c>
      <c r="Q67" s="3" t="s">
        <v>37</v>
      </c>
      <c r="R67" s="3" t="s">
        <v>37</v>
      </c>
      <c r="S67" s="3" t="s">
        <v>37</v>
      </c>
      <c r="T67" s="3" t="s">
        <v>37</v>
      </c>
      <c r="U67" s="3" t="s">
        <v>37</v>
      </c>
      <c r="V67" s="3" t="s">
        <v>37</v>
      </c>
      <c r="W67" s="3" t="s">
        <v>37</v>
      </c>
      <c r="X67" s="3" t="s">
        <v>37</v>
      </c>
      <c r="Y67" s="3" t="s">
        <v>37</v>
      </c>
      <c r="Z67" s="3" t="s">
        <v>37</v>
      </c>
      <c r="AA67" s="3" t="s">
        <v>37</v>
      </c>
      <c r="AB67" s="3" t="s">
        <v>37</v>
      </c>
      <c r="AC67" s="3" t="s">
        <v>37</v>
      </c>
      <c r="AD67" s="3" t="s">
        <v>37</v>
      </c>
      <c r="AE67" s="3" t="s">
        <v>37</v>
      </c>
      <c r="AF67" s="4">
        <v>21.28</v>
      </c>
      <c r="AG67" s="4">
        <v>22.77</v>
      </c>
      <c r="AH67" s="4">
        <v>22.79</v>
      </c>
    </row>
    <row r="68">
      <c r="A68" s="4">
        <v>7919.0</v>
      </c>
      <c r="B68" s="3" t="s">
        <v>44</v>
      </c>
      <c r="C68" s="4">
        <v>50.0</v>
      </c>
      <c r="D68" s="3" t="s">
        <v>36</v>
      </c>
      <c r="E68" s="3" t="s">
        <v>37</v>
      </c>
      <c r="F68" s="3" t="s">
        <v>37</v>
      </c>
      <c r="G68" s="3" t="s">
        <v>37</v>
      </c>
      <c r="H68" s="3" t="s">
        <v>37</v>
      </c>
      <c r="I68" s="3" t="s">
        <v>37</v>
      </c>
      <c r="J68" s="3" t="s">
        <v>37</v>
      </c>
      <c r="K68" s="3" t="s">
        <v>37</v>
      </c>
      <c r="L68" s="3" t="s">
        <v>37</v>
      </c>
      <c r="M68" s="3" t="s">
        <v>37</v>
      </c>
      <c r="N68" s="3" t="s">
        <v>37</v>
      </c>
      <c r="O68" s="3" t="s">
        <v>37</v>
      </c>
      <c r="P68" s="3" t="s">
        <v>37</v>
      </c>
      <c r="Q68" s="3" t="s">
        <v>37</v>
      </c>
      <c r="R68" s="3" t="s">
        <v>37</v>
      </c>
      <c r="S68" s="3" t="s">
        <v>37</v>
      </c>
      <c r="T68" s="3" t="s">
        <v>37</v>
      </c>
      <c r="U68" s="3" t="s">
        <v>37</v>
      </c>
      <c r="V68" s="3" t="s">
        <v>37</v>
      </c>
      <c r="W68" s="3" t="s">
        <v>37</v>
      </c>
      <c r="X68" s="3" t="s">
        <v>37</v>
      </c>
      <c r="Y68" s="3" t="s">
        <v>37</v>
      </c>
      <c r="Z68" s="3" t="s">
        <v>37</v>
      </c>
      <c r="AA68" s="3" t="s">
        <v>37</v>
      </c>
      <c r="AB68" s="3" t="s">
        <v>37</v>
      </c>
      <c r="AC68" s="3" t="s">
        <v>37</v>
      </c>
      <c r="AD68" s="3" t="s">
        <v>37</v>
      </c>
      <c r="AE68" s="3" t="s">
        <v>37</v>
      </c>
      <c r="AF68" s="4">
        <v>20.29</v>
      </c>
      <c r="AG68" s="4">
        <v>21.28</v>
      </c>
      <c r="AH68" s="4">
        <v>21.51</v>
      </c>
    </row>
    <row r="69">
      <c r="A69" s="4">
        <v>7919.0</v>
      </c>
      <c r="B69" s="3" t="s">
        <v>44</v>
      </c>
      <c r="C69" s="4">
        <v>50.0</v>
      </c>
      <c r="D69" s="3" t="s">
        <v>39</v>
      </c>
      <c r="E69" s="3" t="s">
        <v>37</v>
      </c>
      <c r="F69" s="3" t="s">
        <v>37</v>
      </c>
      <c r="G69" s="3" t="s">
        <v>37</v>
      </c>
      <c r="H69" s="3" t="s">
        <v>37</v>
      </c>
      <c r="I69" s="3" t="s">
        <v>37</v>
      </c>
      <c r="J69" s="3" t="s">
        <v>37</v>
      </c>
      <c r="K69" s="3" t="s">
        <v>37</v>
      </c>
      <c r="L69" s="3" t="s">
        <v>37</v>
      </c>
      <c r="M69" s="3" t="s">
        <v>37</v>
      </c>
      <c r="N69" s="3" t="s">
        <v>37</v>
      </c>
      <c r="O69" s="3" t="s">
        <v>37</v>
      </c>
      <c r="P69" s="3" t="s">
        <v>37</v>
      </c>
      <c r="Q69" s="3" t="s">
        <v>37</v>
      </c>
      <c r="R69" s="3" t="s">
        <v>37</v>
      </c>
      <c r="S69" s="3" t="s">
        <v>37</v>
      </c>
      <c r="T69" s="3" t="s">
        <v>37</v>
      </c>
      <c r="U69" s="3" t="s">
        <v>37</v>
      </c>
      <c r="V69" s="3" t="s">
        <v>37</v>
      </c>
      <c r="W69" s="3" t="s">
        <v>37</v>
      </c>
      <c r="X69" s="3" t="s">
        <v>37</v>
      </c>
      <c r="Y69" s="3" t="s">
        <v>37</v>
      </c>
      <c r="Z69" s="3" t="s">
        <v>37</v>
      </c>
      <c r="AA69" s="3" t="s">
        <v>37</v>
      </c>
      <c r="AB69" s="3" t="s">
        <v>37</v>
      </c>
      <c r="AC69" s="3" t="s">
        <v>37</v>
      </c>
      <c r="AD69" s="3" t="s">
        <v>37</v>
      </c>
      <c r="AE69" s="3" t="s">
        <v>37</v>
      </c>
      <c r="AF69" s="4">
        <v>22.31</v>
      </c>
      <c r="AG69" s="4">
        <v>21.96</v>
      </c>
      <c r="AH69" s="4">
        <v>21.64</v>
      </c>
    </row>
    <row r="70">
      <c r="A70" s="4">
        <v>7919.0</v>
      </c>
      <c r="B70" s="3" t="s">
        <v>44</v>
      </c>
      <c r="C70" s="4">
        <v>1.0</v>
      </c>
      <c r="D70" s="3" t="s">
        <v>34</v>
      </c>
      <c r="E70" s="3" t="s">
        <v>37</v>
      </c>
      <c r="F70" s="3" t="s">
        <v>37</v>
      </c>
      <c r="G70" s="3" t="s">
        <v>37</v>
      </c>
      <c r="H70" s="3" t="s">
        <v>37</v>
      </c>
      <c r="I70" s="3" t="s">
        <v>37</v>
      </c>
      <c r="J70" s="3" t="s">
        <v>37</v>
      </c>
      <c r="K70" s="3" t="s">
        <v>37</v>
      </c>
      <c r="L70" s="3" t="s">
        <v>37</v>
      </c>
      <c r="M70" s="3" t="s">
        <v>37</v>
      </c>
      <c r="N70" s="3" t="s">
        <v>37</v>
      </c>
      <c r="O70" s="3" t="s">
        <v>37</v>
      </c>
      <c r="P70" s="3" t="s">
        <v>37</v>
      </c>
      <c r="Q70" s="3" t="s">
        <v>37</v>
      </c>
      <c r="R70" s="3" t="s">
        <v>37</v>
      </c>
      <c r="S70" s="3" t="s">
        <v>37</v>
      </c>
      <c r="T70" s="3" t="s">
        <v>37</v>
      </c>
      <c r="U70" s="3" t="s">
        <v>37</v>
      </c>
      <c r="V70" s="3" t="s">
        <v>37</v>
      </c>
      <c r="W70" s="3" t="s">
        <v>37</v>
      </c>
      <c r="X70" s="3" t="s">
        <v>37</v>
      </c>
      <c r="Y70" s="3" t="s">
        <v>37</v>
      </c>
      <c r="Z70" s="3" t="s">
        <v>37</v>
      </c>
      <c r="AA70" s="3" t="s">
        <v>37</v>
      </c>
      <c r="AB70" s="3" t="s">
        <v>37</v>
      </c>
      <c r="AC70" s="3" t="s">
        <v>37</v>
      </c>
      <c r="AD70" s="3" t="s">
        <v>37</v>
      </c>
      <c r="AE70" s="3" t="s">
        <v>37</v>
      </c>
      <c r="AF70" s="4">
        <v>0.62</v>
      </c>
      <c r="AG70" s="4">
        <v>0.61</v>
      </c>
      <c r="AH70" s="4">
        <v>1.01</v>
      </c>
    </row>
    <row r="71">
      <c r="A71" s="4">
        <v>7919.0</v>
      </c>
      <c r="B71" s="3" t="s">
        <v>44</v>
      </c>
      <c r="C71" s="4">
        <v>1.0</v>
      </c>
      <c r="D71" s="3" t="s">
        <v>35</v>
      </c>
      <c r="E71" s="3" t="s">
        <v>37</v>
      </c>
      <c r="F71" s="3" t="s">
        <v>37</v>
      </c>
      <c r="G71" s="3" t="s">
        <v>37</v>
      </c>
      <c r="H71" s="3" t="s">
        <v>37</v>
      </c>
      <c r="I71" s="3" t="s">
        <v>37</v>
      </c>
      <c r="J71" s="3" t="s">
        <v>37</v>
      </c>
      <c r="K71" s="3" t="s">
        <v>37</v>
      </c>
      <c r="L71" s="3" t="s">
        <v>37</v>
      </c>
      <c r="M71" s="3" t="s">
        <v>37</v>
      </c>
      <c r="N71" s="3" t="s">
        <v>37</v>
      </c>
      <c r="O71" s="3" t="s">
        <v>37</v>
      </c>
      <c r="P71" s="3" t="s">
        <v>37</v>
      </c>
      <c r="Q71" s="3" t="s">
        <v>37</v>
      </c>
      <c r="R71" s="3" t="s">
        <v>37</v>
      </c>
      <c r="S71" s="3" t="s">
        <v>37</v>
      </c>
      <c r="T71" s="3" t="s">
        <v>37</v>
      </c>
      <c r="U71" s="3" t="s">
        <v>37</v>
      </c>
      <c r="V71" s="3" t="s">
        <v>37</v>
      </c>
      <c r="W71" s="3" t="s">
        <v>37</v>
      </c>
      <c r="X71" s="3" t="s">
        <v>37</v>
      </c>
      <c r="Y71" s="3" t="s">
        <v>37</v>
      </c>
      <c r="Z71" s="3" t="s">
        <v>37</v>
      </c>
      <c r="AA71" s="3" t="s">
        <v>37</v>
      </c>
      <c r="AB71" s="3" t="s">
        <v>37</v>
      </c>
      <c r="AC71" s="3" t="s">
        <v>37</v>
      </c>
      <c r="AD71" s="3" t="s">
        <v>37</v>
      </c>
      <c r="AE71" s="3" t="s">
        <v>37</v>
      </c>
      <c r="AF71" s="4">
        <v>0.8</v>
      </c>
      <c r="AG71" s="4">
        <v>0.7</v>
      </c>
      <c r="AH71" s="4">
        <v>0.66</v>
      </c>
    </row>
    <row r="72">
      <c r="A72" s="4">
        <v>7919.0</v>
      </c>
      <c r="B72" s="3" t="s">
        <v>44</v>
      </c>
      <c r="C72" s="4">
        <v>1.0</v>
      </c>
      <c r="D72" s="3" t="s">
        <v>36</v>
      </c>
      <c r="E72" s="3" t="s">
        <v>37</v>
      </c>
      <c r="F72" s="3" t="s">
        <v>37</v>
      </c>
      <c r="G72" s="3" t="s">
        <v>37</v>
      </c>
      <c r="H72" s="3" t="s">
        <v>37</v>
      </c>
      <c r="I72" s="3" t="s">
        <v>37</v>
      </c>
      <c r="J72" s="3" t="s">
        <v>37</v>
      </c>
      <c r="K72" s="3" t="s">
        <v>37</v>
      </c>
      <c r="L72" s="3" t="s">
        <v>37</v>
      </c>
      <c r="M72" s="3" t="s">
        <v>37</v>
      </c>
      <c r="N72" s="3" t="s">
        <v>37</v>
      </c>
      <c r="O72" s="3" t="s">
        <v>37</v>
      </c>
      <c r="P72" s="3" t="s">
        <v>37</v>
      </c>
      <c r="Q72" s="3" t="s">
        <v>37</v>
      </c>
      <c r="R72" s="3" t="s">
        <v>37</v>
      </c>
      <c r="S72" s="3" t="s">
        <v>37</v>
      </c>
      <c r="T72" s="3" t="s">
        <v>37</v>
      </c>
      <c r="U72" s="3" t="s">
        <v>37</v>
      </c>
      <c r="V72" s="3" t="s">
        <v>37</v>
      </c>
      <c r="W72" s="3" t="s">
        <v>37</v>
      </c>
      <c r="X72" s="3" t="s">
        <v>37</v>
      </c>
      <c r="Y72" s="3" t="s">
        <v>37</v>
      </c>
      <c r="Z72" s="3" t="s">
        <v>37</v>
      </c>
      <c r="AA72" s="3" t="s">
        <v>37</v>
      </c>
      <c r="AB72" s="3" t="s">
        <v>37</v>
      </c>
      <c r="AC72" s="3" t="s">
        <v>37</v>
      </c>
      <c r="AD72" s="3" t="s">
        <v>37</v>
      </c>
      <c r="AE72" s="3" t="s">
        <v>37</v>
      </c>
      <c r="AF72" s="4">
        <v>0.59</v>
      </c>
      <c r="AG72" s="4">
        <v>0.64</v>
      </c>
      <c r="AH72" s="4">
        <v>0.64</v>
      </c>
    </row>
    <row r="73">
      <c r="A73" s="4">
        <v>7919.0</v>
      </c>
      <c r="B73" s="3" t="s">
        <v>44</v>
      </c>
      <c r="C73" s="4">
        <v>1.0</v>
      </c>
      <c r="D73" s="3" t="s">
        <v>39</v>
      </c>
      <c r="E73" s="3" t="s">
        <v>37</v>
      </c>
      <c r="F73" s="3" t="s">
        <v>37</v>
      </c>
      <c r="G73" s="3" t="s">
        <v>37</v>
      </c>
      <c r="H73" s="3" t="s">
        <v>37</v>
      </c>
      <c r="I73" s="3" t="s">
        <v>37</v>
      </c>
      <c r="J73" s="3" t="s">
        <v>37</v>
      </c>
      <c r="K73" s="3" t="s">
        <v>37</v>
      </c>
      <c r="L73" s="3" t="s">
        <v>37</v>
      </c>
      <c r="M73" s="3" t="s">
        <v>37</v>
      </c>
      <c r="N73" s="3" t="s">
        <v>37</v>
      </c>
      <c r="O73" s="3" t="s">
        <v>37</v>
      </c>
      <c r="P73" s="3" t="s">
        <v>37</v>
      </c>
      <c r="Q73" s="3" t="s">
        <v>37</v>
      </c>
      <c r="R73" s="3" t="s">
        <v>37</v>
      </c>
      <c r="S73" s="3" t="s">
        <v>37</v>
      </c>
      <c r="T73" s="3" t="s">
        <v>37</v>
      </c>
      <c r="U73" s="3" t="s">
        <v>37</v>
      </c>
      <c r="V73" s="3" t="s">
        <v>37</v>
      </c>
      <c r="W73" s="3" t="s">
        <v>37</v>
      </c>
      <c r="X73" s="3" t="s">
        <v>37</v>
      </c>
      <c r="Y73" s="3" t="s">
        <v>37</v>
      </c>
      <c r="Z73" s="3" t="s">
        <v>37</v>
      </c>
      <c r="AA73" s="3" t="s">
        <v>37</v>
      </c>
      <c r="AB73" s="3" t="s">
        <v>37</v>
      </c>
      <c r="AC73" s="3" t="s">
        <v>37</v>
      </c>
      <c r="AD73" s="3" t="s">
        <v>37</v>
      </c>
      <c r="AE73" s="3" t="s">
        <v>37</v>
      </c>
      <c r="AF73" s="4">
        <v>0.56</v>
      </c>
      <c r="AG73" s="4">
        <v>0.62</v>
      </c>
      <c r="AH73" s="4">
        <v>0.64</v>
      </c>
    </row>
    <row r="74">
      <c r="A74" s="4">
        <v>7919.0</v>
      </c>
      <c r="B74" s="3" t="s">
        <v>40</v>
      </c>
      <c r="C74" s="4">
        <v>1000.0</v>
      </c>
      <c r="D74" s="3" t="s">
        <v>34</v>
      </c>
      <c r="E74" s="3" t="s">
        <v>37</v>
      </c>
      <c r="F74" s="3" t="s">
        <v>37</v>
      </c>
      <c r="G74" s="3" t="s">
        <v>37</v>
      </c>
      <c r="H74" s="3" t="s">
        <v>37</v>
      </c>
      <c r="I74" s="3" t="s">
        <v>37</v>
      </c>
      <c r="J74" s="3" t="s">
        <v>37</v>
      </c>
      <c r="K74" s="3" t="s">
        <v>37</v>
      </c>
      <c r="L74" s="3" t="s">
        <v>37</v>
      </c>
      <c r="M74" s="3" t="s">
        <v>37</v>
      </c>
      <c r="N74" s="3" t="s">
        <v>37</v>
      </c>
      <c r="O74" s="3" t="s">
        <v>37</v>
      </c>
      <c r="P74" s="3" t="s">
        <v>37</v>
      </c>
      <c r="Q74" s="3" t="s">
        <v>37</v>
      </c>
      <c r="R74" s="3" t="s">
        <v>37</v>
      </c>
      <c r="S74" s="3" t="s">
        <v>37</v>
      </c>
      <c r="T74" s="3" t="s">
        <v>37</v>
      </c>
      <c r="U74" s="3" t="s">
        <v>37</v>
      </c>
      <c r="V74" s="3" t="s">
        <v>37</v>
      </c>
      <c r="W74" s="3" t="s">
        <v>37</v>
      </c>
      <c r="X74" s="3" t="s">
        <v>37</v>
      </c>
      <c r="Y74" s="3" t="s">
        <v>37</v>
      </c>
      <c r="Z74" s="3" t="s">
        <v>37</v>
      </c>
      <c r="AA74" s="3" t="s">
        <v>37</v>
      </c>
      <c r="AB74" s="3" t="s">
        <v>37</v>
      </c>
      <c r="AC74" s="3" t="s">
        <v>37</v>
      </c>
      <c r="AD74" s="3" t="s">
        <v>37</v>
      </c>
      <c r="AE74" s="3" t="s">
        <v>37</v>
      </c>
      <c r="AF74" s="4">
        <v>38.59</v>
      </c>
      <c r="AG74" s="4">
        <v>45.13</v>
      </c>
      <c r="AH74" s="4">
        <v>45.91</v>
      </c>
    </row>
    <row r="75">
      <c r="A75" s="4">
        <v>7919.0</v>
      </c>
      <c r="B75" s="3" t="s">
        <v>40</v>
      </c>
      <c r="C75" s="4">
        <v>1000.0</v>
      </c>
      <c r="D75" s="3" t="s">
        <v>35</v>
      </c>
      <c r="E75" s="4">
        <v>195.716296042116</v>
      </c>
      <c r="F75" s="4">
        <v>0.0</v>
      </c>
      <c r="G75" s="4">
        <v>3744.0</v>
      </c>
      <c r="H75" s="4">
        <v>320.0</v>
      </c>
      <c r="I75" s="4">
        <v>383.0</v>
      </c>
      <c r="J75" s="4">
        <v>559.990000000001</v>
      </c>
      <c r="K75" s="4">
        <v>4980.83678174294</v>
      </c>
      <c r="L75" s="4">
        <v>6.61346999961063</v>
      </c>
      <c r="M75" s="4">
        <v>1008.5</v>
      </c>
      <c r="N75" s="4">
        <v>23.45</v>
      </c>
      <c r="O75" s="4">
        <v>743.0</v>
      </c>
      <c r="P75" s="4">
        <v>208.694</v>
      </c>
      <c r="Q75" s="4">
        <v>300.304</v>
      </c>
      <c r="R75" s="4">
        <v>0.01295</v>
      </c>
      <c r="S75" s="4">
        <v>0.00507</v>
      </c>
      <c r="T75" s="4">
        <v>0.08584</v>
      </c>
      <c r="U75" s="4">
        <v>0.01294</v>
      </c>
      <c r="V75" s="4">
        <v>0.08584</v>
      </c>
      <c r="W75" s="4">
        <v>93.8</v>
      </c>
      <c r="X75" s="4">
        <v>0.09</v>
      </c>
      <c r="Y75" s="4">
        <v>93.71</v>
      </c>
      <c r="Z75" s="4">
        <v>97.39</v>
      </c>
      <c r="AA75" s="4">
        <v>1.0</v>
      </c>
      <c r="AB75" s="4">
        <v>7243.0</v>
      </c>
      <c r="AC75" s="4">
        <v>36364.247</v>
      </c>
      <c r="AD75" s="4">
        <v>23210.881</v>
      </c>
      <c r="AE75" s="4">
        <v>8656.133</v>
      </c>
      <c r="AF75" s="4">
        <v>57.05</v>
      </c>
      <c r="AG75" s="4">
        <v>51.94</v>
      </c>
      <c r="AH75" s="4">
        <v>48.76</v>
      </c>
    </row>
    <row r="76">
      <c r="A76" s="4">
        <v>7919.0</v>
      </c>
      <c r="B76" s="3" t="s">
        <v>40</v>
      </c>
      <c r="C76" s="4">
        <v>1000.0</v>
      </c>
      <c r="D76" s="3" t="s">
        <v>36</v>
      </c>
      <c r="E76" s="3" t="s">
        <v>37</v>
      </c>
      <c r="F76" s="3" t="s">
        <v>37</v>
      </c>
      <c r="G76" s="3" t="s">
        <v>37</v>
      </c>
      <c r="H76" s="3" t="s">
        <v>37</v>
      </c>
      <c r="I76" s="3" t="s">
        <v>37</v>
      </c>
      <c r="J76" s="3" t="s">
        <v>37</v>
      </c>
      <c r="K76" s="3" t="s">
        <v>37</v>
      </c>
      <c r="L76" s="3" t="s">
        <v>37</v>
      </c>
      <c r="M76" s="3" t="s">
        <v>37</v>
      </c>
      <c r="N76" s="3" t="s">
        <v>37</v>
      </c>
      <c r="O76" s="3" t="s">
        <v>37</v>
      </c>
      <c r="P76" s="3" t="s">
        <v>37</v>
      </c>
      <c r="Q76" s="3" t="s">
        <v>37</v>
      </c>
      <c r="R76" s="3" t="s">
        <v>37</v>
      </c>
      <c r="S76" s="3" t="s">
        <v>37</v>
      </c>
      <c r="T76" s="3" t="s">
        <v>37</v>
      </c>
      <c r="U76" s="3" t="s">
        <v>37</v>
      </c>
      <c r="V76" s="3" t="s">
        <v>37</v>
      </c>
      <c r="W76" s="3" t="s">
        <v>37</v>
      </c>
      <c r="X76" s="3" t="s">
        <v>37</v>
      </c>
      <c r="Y76" s="3" t="s">
        <v>37</v>
      </c>
      <c r="Z76" s="3" t="s">
        <v>37</v>
      </c>
      <c r="AA76" s="3" t="s">
        <v>37</v>
      </c>
      <c r="AB76" s="3" t="s">
        <v>37</v>
      </c>
      <c r="AC76" s="3" t="s">
        <v>37</v>
      </c>
      <c r="AD76" s="3" t="s">
        <v>37</v>
      </c>
      <c r="AE76" s="3" t="s">
        <v>37</v>
      </c>
      <c r="AF76" s="4">
        <v>2.25</v>
      </c>
      <c r="AG76" s="4">
        <v>6.21</v>
      </c>
      <c r="AH76" s="4">
        <v>22.88</v>
      </c>
    </row>
    <row r="77">
      <c r="A77" s="4">
        <v>7919.0</v>
      </c>
      <c r="B77" s="3" t="s">
        <v>40</v>
      </c>
      <c r="C77" s="4">
        <v>1000.0</v>
      </c>
      <c r="D77" s="3" t="s">
        <v>39</v>
      </c>
      <c r="E77" s="3" t="s">
        <v>37</v>
      </c>
      <c r="F77" s="3" t="s">
        <v>37</v>
      </c>
      <c r="G77" s="3" t="s">
        <v>37</v>
      </c>
      <c r="H77" s="3" t="s">
        <v>37</v>
      </c>
      <c r="I77" s="3" t="s">
        <v>37</v>
      </c>
      <c r="J77" s="3" t="s">
        <v>37</v>
      </c>
      <c r="K77" s="3" t="s">
        <v>37</v>
      </c>
      <c r="L77" s="3" t="s">
        <v>37</v>
      </c>
      <c r="M77" s="3" t="s">
        <v>37</v>
      </c>
      <c r="N77" s="3" t="s">
        <v>37</v>
      </c>
      <c r="O77" s="3" t="s">
        <v>37</v>
      </c>
      <c r="P77" s="3" t="s">
        <v>37</v>
      </c>
      <c r="Q77" s="3" t="s">
        <v>37</v>
      </c>
      <c r="R77" s="3" t="s">
        <v>37</v>
      </c>
      <c r="S77" s="3" t="s">
        <v>37</v>
      </c>
      <c r="T77" s="3" t="s">
        <v>37</v>
      </c>
      <c r="U77" s="3" t="s">
        <v>37</v>
      </c>
      <c r="V77" s="3" t="s">
        <v>37</v>
      </c>
      <c r="W77" s="3" t="s">
        <v>37</v>
      </c>
      <c r="X77" s="3" t="s">
        <v>37</v>
      </c>
      <c r="Y77" s="3" t="s">
        <v>37</v>
      </c>
      <c r="Z77" s="3" t="s">
        <v>37</v>
      </c>
      <c r="AA77" s="3" t="s">
        <v>37</v>
      </c>
      <c r="AB77" s="3" t="s">
        <v>37</v>
      </c>
      <c r="AC77" s="3" t="s">
        <v>37</v>
      </c>
      <c r="AD77" s="3" t="s">
        <v>37</v>
      </c>
      <c r="AE77" s="3" t="s">
        <v>37</v>
      </c>
      <c r="AF77" s="4">
        <v>1.49</v>
      </c>
      <c r="AG77" s="4">
        <v>2.75</v>
      </c>
      <c r="AH77" s="4">
        <v>6.2</v>
      </c>
    </row>
    <row r="78">
      <c r="A78" s="4">
        <v>7919.0</v>
      </c>
      <c r="B78" s="3" t="s">
        <v>40</v>
      </c>
      <c r="C78" s="4">
        <v>500.0</v>
      </c>
      <c r="D78" s="3" t="s">
        <v>34</v>
      </c>
      <c r="E78" s="3" t="s">
        <v>37</v>
      </c>
      <c r="F78" s="3" t="s">
        <v>37</v>
      </c>
      <c r="G78" s="3" t="s">
        <v>37</v>
      </c>
      <c r="H78" s="3" t="s">
        <v>37</v>
      </c>
      <c r="I78" s="3" t="s">
        <v>37</v>
      </c>
      <c r="J78" s="3" t="s">
        <v>37</v>
      </c>
      <c r="K78" s="3" t="s">
        <v>37</v>
      </c>
      <c r="L78" s="3" t="s">
        <v>37</v>
      </c>
      <c r="M78" s="3" t="s">
        <v>37</v>
      </c>
      <c r="N78" s="3" t="s">
        <v>37</v>
      </c>
      <c r="O78" s="3" t="s">
        <v>37</v>
      </c>
      <c r="P78" s="3" t="s">
        <v>37</v>
      </c>
      <c r="Q78" s="3" t="s">
        <v>37</v>
      </c>
      <c r="R78" s="3" t="s">
        <v>37</v>
      </c>
      <c r="S78" s="3" t="s">
        <v>37</v>
      </c>
      <c r="T78" s="3" t="s">
        <v>37</v>
      </c>
      <c r="U78" s="3" t="s">
        <v>37</v>
      </c>
      <c r="V78" s="3" t="s">
        <v>37</v>
      </c>
      <c r="W78" s="3" t="s">
        <v>37</v>
      </c>
      <c r="X78" s="3" t="s">
        <v>37</v>
      </c>
      <c r="Y78" s="3" t="s">
        <v>37</v>
      </c>
      <c r="Z78" s="3" t="s">
        <v>37</v>
      </c>
      <c r="AA78" s="3" t="s">
        <v>37</v>
      </c>
      <c r="AB78" s="3" t="s">
        <v>37</v>
      </c>
      <c r="AC78" s="3" t="s">
        <v>37</v>
      </c>
      <c r="AD78" s="3" t="s">
        <v>37</v>
      </c>
      <c r="AE78" s="3" t="s">
        <v>37</v>
      </c>
      <c r="AF78" s="4">
        <v>38.61</v>
      </c>
      <c r="AG78" s="4">
        <v>43.15</v>
      </c>
      <c r="AH78" s="4">
        <v>43.38</v>
      </c>
    </row>
    <row r="79">
      <c r="A79" s="4">
        <v>7919.0</v>
      </c>
      <c r="B79" s="3" t="s">
        <v>40</v>
      </c>
      <c r="C79" s="4">
        <v>500.0</v>
      </c>
      <c r="D79" s="3" t="s">
        <v>35</v>
      </c>
      <c r="E79" s="4">
        <v>115.942183002536</v>
      </c>
      <c r="F79" s="4">
        <v>1.0</v>
      </c>
      <c r="G79" s="4">
        <v>1341.0</v>
      </c>
      <c r="H79" s="4">
        <v>204.0</v>
      </c>
      <c r="I79" s="4">
        <v>273.0</v>
      </c>
      <c r="J79" s="4">
        <v>391.990000000001</v>
      </c>
      <c r="K79" s="4">
        <v>4309.68497542469</v>
      </c>
      <c r="L79" s="4">
        <v>0.0</v>
      </c>
      <c r="M79" s="4">
        <v>1014.0</v>
      </c>
      <c r="N79" s="4">
        <v>23.421</v>
      </c>
      <c r="O79" s="4">
        <v>786.0</v>
      </c>
      <c r="P79" s="4">
        <v>53.451</v>
      </c>
      <c r="Q79" s="4">
        <v>319.34</v>
      </c>
      <c r="R79" s="4">
        <v>0.00797</v>
      </c>
      <c r="S79" s="4">
        <v>0.0056</v>
      </c>
      <c r="T79" s="4">
        <v>0.07417</v>
      </c>
      <c r="U79" s="4">
        <v>0.00796</v>
      </c>
      <c r="V79" s="4">
        <v>0.07417</v>
      </c>
      <c r="W79" s="4">
        <v>50.4</v>
      </c>
      <c r="X79" s="4">
        <v>0.07</v>
      </c>
      <c r="Y79" s="4">
        <v>50.33</v>
      </c>
      <c r="Z79" s="4">
        <v>98.6</v>
      </c>
      <c r="AA79" s="4">
        <v>1.0</v>
      </c>
      <c r="AB79" s="4">
        <v>6321.0</v>
      </c>
      <c r="AC79" s="4">
        <v>33743.347</v>
      </c>
      <c r="AD79" s="4">
        <v>40109.904</v>
      </c>
      <c r="AE79" s="4">
        <v>10.35</v>
      </c>
      <c r="AF79" s="4">
        <v>43.98</v>
      </c>
      <c r="AG79" s="4">
        <v>49.12</v>
      </c>
      <c r="AH79" s="4">
        <v>50.54</v>
      </c>
    </row>
    <row r="80">
      <c r="A80" s="4">
        <v>7919.0</v>
      </c>
      <c r="B80" s="3" t="s">
        <v>40</v>
      </c>
      <c r="C80" s="4">
        <v>500.0</v>
      </c>
      <c r="D80" s="3" t="s">
        <v>36</v>
      </c>
      <c r="E80" s="3" t="s">
        <v>37</v>
      </c>
      <c r="F80" s="3" t="s">
        <v>37</v>
      </c>
      <c r="G80" s="3" t="s">
        <v>37</v>
      </c>
      <c r="H80" s="3" t="s">
        <v>37</v>
      </c>
      <c r="I80" s="3" t="s">
        <v>37</v>
      </c>
      <c r="J80" s="3" t="s">
        <v>37</v>
      </c>
      <c r="K80" s="3" t="s">
        <v>37</v>
      </c>
      <c r="L80" s="3" t="s">
        <v>37</v>
      </c>
      <c r="M80" s="3" t="s">
        <v>37</v>
      </c>
      <c r="N80" s="3" t="s">
        <v>37</v>
      </c>
      <c r="O80" s="3" t="s">
        <v>37</v>
      </c>
      <c r="P80" s="3" t="s">
        <v>37</v>
      </c>
      <c r="Q80" s="3" t="s">
        <v>37</v>
      </c>
      <c r="R80" s="3" t="s">
        <v>37</v>
      </c>
      <c r="S80" s="3" t="s">
        <v>37</v>
      </c>
      <c r="T80" s="3" t="s">
        <v>37</v>
      </c>
      <c r="U80" s="3" t="s">
        <v>37</v>
      </c>
      <c r="V80" s="3" t="s">
        <v>37</v>
      </c>
      <c r="W80" s="3" t="s">
        <v>37</v>
      </c>
      <c r="X80" s="3" t="s">
        <v>37</v>
      </c>
      <c r="Y80" s="3" t="s">
        <v>37</v>
      </c>
      <c r="Z80" s="3" t="s">
        <v>37</v>
      </c>
      <c r="AA80" s="3" t="s">
        <v>37</v>
      </c>
      <c r="AB80" s="3" t="s">
        <v>37</v>
      </c>
      <c r="AC80" s="3" t="s">
        <v>37</v>
      </c>
      <c r="AD80" s="3" t="s">
        <v>37</v>
      </c>
      <c r="AE80" s="3" t="s">
        <v>37</v>
      </c>
      <c r="AF80" s="4">
        <v>51.65</v>
      </c>
      <c r="AG80" s="4">
        <v>55.65</v>
      </c>
      <c r="AH80" s="4">
        <v>54.38</v>
      </c>
    </row>
    <row r="81">
      <c r="A81" s="4">
        <v>7919.0</v>
      </c>
      <c r="B81" s="3" t="s">
        <v>40</v>
      </c>
      <c r="C81" s="4">
        <v>500.0</v>
      </c>
      <c r="D81" s="3" t="s">
        <v>39</v>
      </c>
      <c r="E81" s="3" t="s">
        <v>37</v>
      </c>
      <c r="F81" s="3" t="s">
        <v>37</v>
      </c>
      <c r="G81" s="3" t="s">
        <v>37</v>
      </c>
      <c r="H81" s="3" t="s">
        <v>37</v>
      </c>
      <c r="I81" s="3" t="s">
        <v>37</v>
      </c>
      <c r="J81" s="3" t="s">
        <v>37</v>
      </c>
      <c r="K81" s="3" t="s">
        <v>37</v>
      </c>
      <c r="L81" s="3" t="s">
        <v>37</v>
      </c>
      <c r="M81" s="3" t="s">
        <v>37</v>
      </c>
      <c r="N81" s="3" t="s">
        <v>37</v>
      </c>
      <c r="O81" s="3" t="s">
        <v>37</v>
      </c>
      <c r="P81" s="3" t="s">
        <v>37</v>
      </c>
      <c r="Q81" s="3" t="s">
        <v>37</v>
      </c>
      <c r="R81" s="3" t="s">
        <v>37</v>
      </c>
      <c r="S81" s="3" t="s">
        <v>37</v>
      </c>
      <c r="T81" s="3" t="s">
        <v>37</v>
      </c>
      <c r="U81" s="3" t="s">
        <v>37</v>
      </c>
      <c r="V81" s="3" t="s">
        <v>37</v>
      </c>
      <c r="W81" s="3" t="s">
        <v>37</v>
      </c>
      <c r="X81" s="3" t="s">
        <v>37</v>
      </c>
      <c r="Y81" s="3" t="s">
        <v>37</v>
      </c>
      <c r="Z81" s="3" t="s">
        <v>37</v>
      </c>
      <c r="AA81" s="3" t="s">
        <v>37</v>
      </c>
      <c r="AB81" s="3" t="s">
        <v>37</v>
      </c>
      <c r="AC81" s="3" t="s">
        <v>37</v>
      </c>
      <c r="AD81" s="3" t="s">
        <v>37</v>
      </c>
      <c r="AE81" s="3" t="s">
        <v>37</v>
      </c>
      <c r="AF81" s="4">
        <v>42.31</v>
      </c>
      <c r="AG81" s="4">
        <v>43.72</v>
      </c>
      <c r="AH81" s="4">
        <v>45.55</v>
      </c>
    </row>
    <row r="82">
      <c r="A82" s="4">
        <v>7919.0</v>
      </c>
      <c r="B82" s="3" t="s">
        <v>40</v>
      </c>
      <c r="C82" s="4">
        <v>200.0</v>
      </c>
      <c r="D82" s="3" t="s">
        <v>34</v>
      </c>
      <c r="E82" s="3" t="s">
        <v>37</v>
      </c>
      <c r="F82" s="3" t="s">
        <v>37</v>
      </c>
      <c r="G82" s="3" t="s">
        <v>37</v>
      </c>
      <c r="H82" s="3" t="s">
        <v>37</v>
      </c>
      <c r="I82" s="3" t="s">
        <v>37</v>
      </c>
      <c r="J82" s="3" t="s">
        <v>37</v>
      </c>
      <c r="K82" s="3" t="s">
        <v>37</v>
      </c>
      <c r="L82" s="3" t="s">
        <v>37</v>
      </c>
      <c r="M82" s="3" t="s">
        <v>37</v>
      </c>
      <c r="N82" s="3" t="s">
        <v>37</v>
      </c>
      <c r="O82" s="3" t="s">
        <v>37</v>
      </c>
      <c r="P82" s="3" t="s">
        <v>37</v>
      </c>
      <c r="Q82" s="3" t="s">
        <v>37</v>
      </c>
      <c r="R82" s="3" t="s">
        <v>37</v>
      </c>
      <c r="S82" s="3" t="s">
        <v>37</v>
      </c>
      <c r="T82" s="3" t="s">
        <v>37</v>
      </c>
      <c r="U82" s="3" t="s">
        <v>37</v>
      </c>
      <c r="V82" s="3" t="s">
        <v>37</v>
      </c>
      <c r="W82" s="3" t="s">
        <v>37</v>
      </c>
      <c r="X82" s="3" t="s">
        <v>37</v>
      </c>
      <c r="Y82" s="3" t="s">
        <v>37</v>
      </c>
      <c r="Z82" s="3" t="s">
        <v>37</v>
      </c>
      <c r="AA82" s="3" t="s">
        <v>37</v>
      </c>
      <c r="AB82" s="3" t="s">
        <v>37</v>
      </c>
      <c r="AC82" s="3" t="s">
        <v>37</v>
      </c>
      <c r="AD82" s="3" t="s">
        <v>37</v>
      </c>
      <c r="AE82" s="3" t="s">
        <v>37</v>
      </c>
      <c r="AF82" s="4">
        <v>42.44</v>
      </c>
      <c r="AG82" s="4">
        <v>45.35</v>
      </c>
      <c r="AH82" s="4">
        <v>45.29</v>
      </c>
    </row>
    <row r="83">
      <c r="A83" s="4">
        <v>7919.0</v>
      </c>
      <c r="B83" s="3" t="s">
        <v>40</v>
      </c>
      <c r="C83" s="4">
        <v>200.0</v>
      </c>
      <c r="D83" s="3" t="s">
        <v>35</v>
      </c>
      <c r="E83" s="4">
        <v>40.8955039183124</v>
      </c>
      <c r="F83" s="4">
        <v>0.0</v>
      </c>
      <c r="G83" s="4">
        <v>695.0</v>
      </c>
      <c r="H83" s="4">
        <v>92.0</v>
      </c>
      <c r="I83" s="4">
        <v>134.0</v>
      </c>
      <c r="J83" s="4">
        <v>225.0</v>
      </c>
      <c r="K83" s="4">
        <v>4884.26216760624</v>
      </c>
      <c r="L83" s="4">
        <v>0.0</v>
      </c>
      <c r="M83" s="4">
        <v>1020.0</v>
      </c>
      <c r="N83" s="4">
        <v>23.395</v>
      </c>
      <c r="O83" s="4">
        <v>785.0</v>
      </c>
      <c r="P83" s="4">
        <v>37.372</v>
      </c>
      <c r="Q83" s="4">
        <v>331.79</v>
      </c>
      <c r="R83" s="4">
        <v>0.00384</v>
      </c>
      <c r="S83" s="4">
        <v>0.00222</v>
      </c>
      <c r="T83" s="4">
        <v>0.06156</v>
      </c>
      <c r="U83" s="4">
        <v>0.00383</v>
      </c>
      <c r="V83" s="4">
        <v>0.06156</v>
      </c>
      <c r="W83" s="4">
        <v>26.45</v>
      </c>
      <c r="X83" s="4">
        <v>0.06</v>
      </c>
      <c r="Y83" s="4">
        <v>26.38</v>
      </c>
      <c r="Z83" s="4">
        <v>99.26</v>
      </c>
      <c r="AA83" s="4">
        <v>1.0</v>
      </c>
      <c r="AB83" s="4">
        <v>6894.0</v>
      </c>
      <c r="AC83" s="4">
        <v>38242.749</v>
      </c>
      <c r="AD83" s="4">
        <v>86694.307</v>
      </c>
      <c r="AE83" s="4">
        <v>12.452</v>
      </c>
      <c r="AF83" s="4">
        <v>42.09</v>
      </c>
      <c r="AG83" s="4">
        <v>43.58</v>
      </c>
      <c r="AH83" s="4">
        <v>43.23</v>
      </c>
    </row>
    <row r="84">
      <c r="A84" s="4">
        <v>7919.0</v>
      </c>
      <c r="B84" s="3" t="s">
        <v>40</v>
      </c>
      <c r="C84" s="4">
        <v>200.0</v>
      </c>
      <c r="D84" s="3" t="s">
        <v>36</v>
      </c>
      <c r="E84" s="3" t="s">
        <v>37</v>
      </c>
      <c r="F84" s="3" t="s">
        <v>37</v>
      </c>
      <c r="G84" s="3" t="s">
        <v>37</v>
      </c>
      <c r="H84" s="3" t="s">
        <v>37</v>
      </c>
      <c r="I84" s="3" t="s">
        <v>37</v>
      </c>
      <c r="J84" s="3" t="s">
        <v>37</v>
      </c>
      <c r="K84" s="3" t="s">
        <v>37</v>
      </c>
      <c r="L84" s="3" t="s">
        <v>37</v>
      </c>
      <c r="M84" s="3" t="s">
        <v>37</v>
      </c>
      <c r="N84" s="3" t="s">
        <v>37</v>
      </c>
      <c r="O84" s="3" t="s">
        <v>37</v>
      </c>
      <c r="P84" s="3" t="s">
        <v>37</v>
      </c>
      <c r="Q84" s="3" t="s">
        <v>37</v>
      </c>
      <c r="R84" s="3" t="s">
        <v>37</v>
      </c>
      <c r="S84" s="3" t="s">
        <v>37</v>
      </c>
      <c r="T84" s="3" t="s">
        <v>37</v>
      </c>
      <c r="U84" s="3" t="s">
        <v>37</v>
      </c>
      <c r="V84" s="3" t="s">
        <v>37</v>
      </c>
      <c r="W84" s="3" t="s">
        <v>37</v>
      </c>
      <c r="X84" s="3" t="s">
        <v>37</v>
      </c>
      <c r="Y84" s="3" t="s">
        <v>37</v>
      </c>
      <c r="Z84" s="3" t="s">
        <v>37</v>
      </c>
      <c r="AA84" s="3" t="s">
        <v>37</v>
      </c>
      <c r="AB84" s="3" t="s">
        <v>37</v>
      </c>
      <c r="AC84" s="3" t="s">
        <v>37</v>
      </c>
      <c r="AD84" s="3" t="s">
        <v>37</v>
      </c>
      <c r="AE84" s="3" t="s">
        <v>37</v>
      </c>
      <c r="AF84" s="4">
        <v>47.36</v>
      </c>
      <c r="AG84" s="4">
        <v>48.52</v>
      </c>
      <c r="AH84" s="4">
        <v>47.77</v>
      </c>
    </row>
    <row r="85">
      <c r="A85" s="4">
        <v>7919.0</v>
      </c>
      <c r="B85" s="3" t="s">
        <v>40</v>
      </c>
      <c r="C85" s="4">
        <v>200.0</v>
      </c>
      <c r="D85" s="3" t="s">
        <v>39</v>
      </c>
      <c r="E85" s="3" t="s">
        <v>37</v>
      </c>
      <c r="F85" s="3" t="s">
        <v>37</v>
      </c>
      <c r="G85" s="3" t="s">
        <v>37</v>
      </c>
      <c r="H85" s="3" t="s">
        <v>37</v>
      </c>
      <c r="I85" s="3" t="s">
        <v>37</v>
      </c>
      <c r="J85" s="3" t="s">
        <v>37</v>
      </c>
      <c r="K85" s="3" t="s">
        <v>37</v>
      </c>
      <c r="L85" s="3" t="s">
        <v>37</v>
      </c>
      <c r="M85" s="3" t="s">
        <v>37</v>
      </c>
      <c r="N85" s="3" t="s">
        <v>37</v>
      </c>
      <c r="O85" s="3" t="s">
        <v>37</v>
      </c>
      <c r="P85" s="3" t="s">
        <v>37</v>
      </c>
      <c r="Q85" s="3" t="s">
        <v>37</v>
      </c>
      <c r="R85" s="3" t="s">
        <v>37</v>
      </c>
      <c r="S85" s="3" t="s">
        <v>37</v>
      </c>
      <c r="T85" s="3" t="s">
        <v>37</v>
      </c>
      <c r="U85" s="3" t="s">
        <v>37</v>
      </c>
      <c r="V85" s="3" t="s">
        <v>37</v>
      </c>
      <c r="W85" s="3" t="s">
        <v>37</v>
      </c>
      <c r="X85" s="3" t="s">
        <v>37</v>
      </c>
      <c r="Y85" s="3" t="s">
        <v>37</v>
      </c>
      <c r="Z85" s="3" t="s">
        <v>37</v>
      </c>
      <c r="AA85" s="3" t="s">
        <v>37</v>
      </c>
      <c r="AB85" s="3" t="s">
        <v>37</v>
      </c>
      <c r="AC85" s="3" t="s">
        <v>37</v>
      </c>
      <c r="AD85" s="3" t="s">
        <v>37</v>
      </c>
      <c r="AE85" s="3" t="s">
        <v>37</v>
      </c>
      <c r="AF85" s="4">
        <v>38.03</v>
      </c>
      <c r="AG85" s="4">
        <v>40.64</v>
      </c>
      <c r="AH85" s="4">
        <v>41.41</v>
      </c>
    </row>
    <row r="86">
      <c r="A86" s="4">
        <v>7919.0</v>
      </c>
      <c r="B86" s="3" t="s">
        <v>40</v>
      </c>
      <c r="C86" s="4">
        <v>100.0</v>
      </c>
      <c r="D86" s="3" t="s">
        <v>34</v>
      </c>
      <c r="E86" s="3" t="s">
        <v>37</v>
      </c>
      <c r="F86" s="3" t="s">
        <v>37</v>
      </c>
      <c r="G86" s="3" t="s">
        <v>37</v>
      </c>
      <c r="H86" s="3" t="s">
        <v>37</v>
      </c>
      <c r="I86" s="3" t="s">
        <v>37</v>
      </c>
      <c r="J86" s="3" t="s">
        <v>37</v>
      </c>
      <c r="K86" s="3" t="s">
        <v>37</v>
      </c>
      <c r="L86" s="3" t="s">
        <v>37</v>
      </c>
      <c r="M86" s="3" t="s">
        <v>37</v>
      </c>
      <c r="N86" s="3" t="s">
        <v>37</v>
      </c>
      <c r="O86" s="3" t="s">
        <v>37</v>
      </c>
      <c r="P86" s="3" t="s">
        <v>37</v>
      </c>
      <c r="Q86" s="3" t="s">
        <v>37</v>
      </c>
      <c r="R86" s="3" t="s">
        <v>37</v>
      </c>
      <c r="S86" s="3" t="s">
        <v>37</v>
      </c>
      <c r="T86" s="3" t="s">
        <v>37</v>
      </c>
      <c r="U86" s="3" t="s">
        <v>37</v>
      </c>
      <c r="V86" s="3" t="s">
        <v>37</v>
      </c>
      <c r="W86" s="3" t="s">
        <v>37</v>
      </c>
      <c r="X86" s="3" t="s">
        <v>37</v>
      </c>
      <c r="Y86" s="3" t="s">
        <v>37</v>
      </c>
      <c r="Z86" s="3" t="s">
        <v>37</v>
      </c>
      <c r="AA86" s="3" t="s">
        <v>37</v>
      </c>
      <c r="AB86" s="3" t="s">
        <v>37</v>
      </c>
      <c r="AC86" s="3" t="s">
        <v>37</v>
      </c>
      <c r="AD86" s="3" t="s">
        <v>37</v>
      </c>
      <c r="AE86" s="3" t="s">
        <v>37</v>
      </c>
      <c r="AF86" s="4">
        <v>31.24</v>
      </c>
      <c r="AG86" s="4">
        <v>33.89</v>
      </c>
      <c r="AH86" s="4">
        <v>34.04</v>
      </c>
    </row>
    <row r="87">
      <c r="A87" s="4">
        <v>7919.0</v>
      </c>
      <c r="B87" s="3" t="s">
        <v>40</v>
      </c>
      <c r="C87" s="4">
        <v>100.0</v>
      </c>
      <c r="D87" s="3" t="s">
        <v>35</v>
      </c>
      <c r="E87" s="4">
        <v>22.4391632117625</v>
      </c>
      <c r="F87" s="4">
        <v>0.0</v>
      </c>
      <c r="G87" s="4">
        <v>616.0</v>
      </c>
      <c r="H87" s="4">
        <v>56.0</v>
      </c>
      <c r="I87" s="4">
        <v>87.0</v>
      </c>
      <c r="J87" s="4">
        <v>139.0</v>
      </c>
      <c r="K87" s="4">
        <v>4448.60712863582</v>
      </c>
      <c r="L87" s="4">
        <v>0.0</v>
      </c>
      <c r="M87" s="4">
        <v>1022.0</v>
      </c>
      <c r="N87" s="4">
        <v>23.442</v>
      </c>
      <c r="O87" s="4">
        <v>778.0</v>
      </c>
      <c r="P87" s="4">
        <v>32.952</v>
      </c>
      <c r="Q87" s="4">
        <v>335.814</v>
      </c>
      <c r="R87" s="4">
        <v>0.0026</v>
      </c>
      <c r="S87" s="4">
        <v>0.00184</v>
      </c>
      <c r="T87" s="4">
        <v>0.07615</v>
      </c>
      <c r="U87" s="4">
        <v>0.00259</v>
      </c>
      <c r="V87" s="4">
        <v>0.07615</v>
      </c>
      <c r="W87" s="4">
        <v>16.13</v>
      </c>
      <c r="X87" s="4">
        <v>0.08</v>
      </c>
      <c r="Y87" s="4">
        <v>16.05</v>
      </c>
      <c r="Z87" s="4">
        <v>99.55</v>
      </c>
      <c r="AA87" s="4">
        <v>1.0</v>
      </c>
      <c r="AB87" s="4">
        <v>6203.0</v>
      </c>
      <c r="AC87" s="4">
        <v>34824.777</v>
      </c>
      <c r="AD87" s="4">
        <v>129778.068</v>
      </c>
      <c r="AE87" s="4">
        <v>10216.195</v>
      </c>
      <c r="AF87" s="4">
        <v>33.34</v>
      </c>
      <c r="AG87" s="4">
        <v>34.0</v>
      </c>
      <c r="AH87" s="4">
        <v>34.7</v>
      </c>
    </row>
    <row r="88">
      <c r="A88" s="4">
        <v>7919.0</v>
      </c>
      <c r="B88" s="3" t="s">
        <v>40</v>
      </c>
      <c r="C88" s="4">
        <v>100.0</v>
      </c>
      <c r="D88" s="3" t="s">
        <v>36</v>
      </c>
      <c r="E88" s="3" t="s">
        <v>37</v>
      </c>
      <c r="F88" s="3" t="s">
        <v>37</v>
      </c>
      <c r="G88" s="3" t="s">
        <v>37</v>
      </c>
      <c r="H88" s="3" t="s">
        <v>37</v>
      </c>
      <c r="I88" s="3" t="s">
        <v>37</v>
      </c>
      <c r="J88" s="3" t="s">
        <v>37</v>
      </c>
      <c r="K88" s="3" t="s">
        <v>37</v>
      </c>
      <c r="L88" s="3" t="s">
        <v>37</v>
      </c>
      <c r="M88" s="3" t="s">
        <v>37</v>
      </c>
      <c r="N88" s="3" t="s">
        <v>37</v>
      </c>
      <c r="O88" s="3" t="s">
        <v>37</v>
      </c>
      <c r="P88" s="3" t="s">
        <v>37</v>
      </c>
      <c r="Q88" s="3" t="s">
        <v>37</v>
      </c>
      <c r="R88" s="3" t="s">
        <v>37</v>
      </c>
      <c r="S88" s="3" t="s">
        <v>37</v>
      </c>
      <c r="T88" s="3" t="s">
        <v>37</v>
      </c>
      <c r="U88" s="3" t="s">
        <v>37</v>
      </c>
      <c r="V88" s="3" t="s">
        <v>37</v>
      </c>
      <c r="W88" s="3" t="s">
        <v>37</v>
      </c>
      <c r="X88" s="3" t="s">
        <v>37</v>
      </c>
      <c r="Y88" s="3" t="s">
        <v>37</v>
      </c>
      <c r="Z88" s="3" t="s">
        <v>37</v>
      </c>
      <c r="AA88" s="3" t="s">
        <v>37</v>
      </c>
      <c r="AB88" s="3" t="s">
        <v>37</v>
      </c>
      <c r="AC88" s="3" t="s">
        <v>37</v>
      </c>
      <c r="AD88" s="3" t="s">
        <v>37</v>
      </c>
      <c r="AE88" s="3" t="s">
        <v>37</v>
      </c>
      <c r="AF88" s="4">
        <v>31.87</v>
      </c>
      <c r="AG88" s="4">
        <v>32.34</v>
      </c>
      <c r="AH88" s="4">
        <v>33.33</v>
      </c>
    </row>
    <row r="89">
      <c r="A89" s="4">
        <v>7919.0</v>
      </c>
      <c r="B89" s="3" t="s">
        <v>40</v>
      </c>
      <c r="C89" s="4">
        <v>100.0</v>
      </c>
      <c r="D89" s="3" t="s">
        <v>39</v>
      </c>
      <c r="E89" s="3" t="s">
        <v>37</v>
      </c>
      <c r="F89" s="3" t="s">
        <v>37</v>
      </c>
      <c r="G89" s="3" t="s">
        <v>37</v>
      </c>
      <c r="H89" s="3" t="s">
        <v>37</v>
      </c>
      <c r="I89" s="3" t="s">
        <v>37</v>
      </c>
      <c r="J89" s="3" t="s">
        <v>37</v>
      </c>
      <c r="K89" s="3" t="s">
        <v>37</v>
      </c>
      <c r="L89" s="3" t="s">
        <v>37</v>
      </c>
      <c r="M89" s="3" t="s">
        <v>37</v>
      </c>
      <c r="N89" s="3" t="s">
        <v>37</v>
      </c>
      <c r="O89" s="3" t="s">
        <v>37</v>
      </c>
      <c r="P89" s="3" t="s">
        <v>37</v>
      </c>
      <c r="Q89" s="3" t="s">
        <v>37</v>
      </c>
      <c r="R89" s="3" t="s">
        <v>37</v>
      </c>
      <c r="S89" s="3" t="s">
        <v>37</v>
      </c>
      <c r="T89" s="3" t="s">
        <v>37</v>
      </c>
      <c r="U89" s="3" t="s">
        <v>37</v>
      </c>
      <c r="V89" s="3" t="s">
        <v>37</v>
      </c>
      <c r="W89" s="3" t="s">
        <v>37</v>
      </c>
      <c r="X89" s="3" t="s">
        <v>37</v>
      </c>
      <c r="Y89" s="3" t="s">
        <v>37</v>
      </c>
      <c r="Z89" s="3" t="s">
        <v>37</v>
      </c>
      <c r="AA89" s="3" t="s">
        <v>37</v>
      </c>
      <c r="AB89" s="3" t="s">
        <v>37</v>
      </c>
      <c r="AC89" s="3" t="s">
        <v>37</v>
      </c>
      <c r="AD89" s="3" t="s">
        <v>37</v>
      </c>
      <c r="AE89" s="3" t="s">
        <v>37</v>
      </c>
      <c r="AF89" s="4">
        <v>34.81</v>
      </c>
      <c r="AG89" s="4">
        <v>33.69</v>
      </c>
      <c r="AH89" s="4">
        <v>33.35</v>
      </c>
    </row>
    <row r="90">
      <c r="A90" s="4">
        <v>7919.0</v>
      </c>
      <c r="B90" s="3" t="s">
        <v>40</v>
      </c>
      <c r="C90" s="4">
        <v>50.0</v>
      </c>
      <c r="D90" s="3" t="s">
        <v>34</v>
      </c>
      <c r="E90" s="3" t="s">
        <v>37</v>
      </c>
      <c r="F90" s="3" t="s">
        <v>37</v>
      </c>
      <c r="G90" s="3" t="s">
        <v>37</v>
      </c>
      <c r="H90" s="3" t="s">
        <v>37</v>
      </c>
      <c r="I90" s="3" t="s">
        <v>37</v>
      </c>
      <c r="J90" s="3" t="s">
        <v>37</v>
      </c>
      <c r="K90" s="3" t="s">
        <v>37</v>
      </c>
      <c r="L90" s="3" t="s">
        <v>37</v>
      </c>
      <c r="M90" s="3" t="s">
        <v>37</v>
      </c>
      <c r="N90" s="3" t="s">
        <v>37</v>
      </c>
      <c r="O90" s="3" t="s">
        <v>37</v>
      </c>
      <c r="P90" s="3" t="s">
        <v>37</v>
      </c>
      <c r="Q90" s="3" t="s">
        <v>37</v>
      </c>
      <c r="R90" s="3" t="s">
        <v>37</v>
      </c>
      <c r="S90" s="3" t="s">
        <v>37</v>
      </c>
      <c r="T90" s="3" t="s">
        <v>37</v>
      </c>
      <c r="U90" s="3" t="s">
        <v>37</v>
      </c>
      <c r="V90" s="3" t="s">
        <v>37</v>
      </c>
      <c r="W90" s="3" t="s">
        <v>37</v>
      </c>
      <c r="X90" s="3" t="s">
        <v>37</v>
      </c>
      <c r="Y90" s="3" t="s">
        <v>37</v>
      </c>
      <c r="Z90" s="3" t="s">
        <v>37</v>
      </c>
      <c r="AA90" s="3" t="s">
        <v>37</v>
      </c>
      <c r="AB90" s="3" t="s">
        <v>37</v>
      </c>
      <c r="AC90" s="3" t="s">
        <v>37</v>
      </c>
      <c r="AD90" s="3" t="s">
        <v>37</v>
      </c>
      <c r="AE90" s="3" t="s">
        <v>37</v>
      </c>
      <c r="AF90" s="4">
        <v>25.75</v>
      </c>
      <c r="AG90" s="4">
        <v>24.63</v>
      </c>
      <c r="AH90" s="4">
        <v>24.81</v>
      </c>
    </row>
    <row r="91">
      <c r="A91" s="4">
        <v>7919.0</v>
      </c>
      <c r="B91" s="3" t="s">
        <v>40</v>
      </c>
      <c r="C91" s="4">
        <v>50.0</v>
      </c>
      <c r="D91" s="3" t="s">
        <v>35</v>
      </c>
      <c r="E91" s="4">
        <v>10.988737501014</v>
      </c>
      <c r="F91" s="4">
        <v>0.0</v>
      </c>
      <c r="G91" s="4">
        <v>418.0</v>
      </c>
      <c r="H91" s="4">
        <v>26.0</v>
      </c>
      <c r="I91" s="4">
        <v>45.0</v>
      </c>
      <c r="J91" s="4">
        <v>92.0</v>
      </c>
      <c r="K91" s="4">
        <v>4536.10996039551</v>
      </c>
      <c r="L91" s="4">
        <v>0.0</v>
      </c>
      <c r="M91" s="4">
        <v>1023.0</v>
      </c>
      <c r="N91" s="4">
        <v>23.488</v>
      </c>
      <c r="O91" s="4">
        <v>764.0</v>
      </c>
      <c r="P91" s="4">
        <v>32.16</v>
      </c>
      <c r="Q91" s="4">
        <v>337.854</v>
      </c>
      <c r="R91" s="4">
        <v>0.00198</v>
      </c>
      <c r="S91" s="4">
        <v>0.00149</v>
      </c>
      <c r="T91" s="4">
        <v>0.06135</v>
      </c>
      <c r="U91" s="4">
        <v>0.00197</v>
      </c>
      <c r="V91" s="4">
        <v>0.06135</v>
      </c>
      <c r="W91" s="4">
        <v>12.47</v>
      </c>
      <c r="X91" s="4">
        <v>0.06</v>
      </c>
      <c r="Y91" s="4">
        <v>12.41</v>
      </c>
      <c r="Z91" s="4">
        <v>99.65</v>
      </c>
      <c r="AA91" s="4">
        <v>1.0</v>
      </c>
      <c r="AB91" s="4">
        <v>6287.0</v>
      </c>
      <c r="AC91" s="4">
        <v>35513.205</v>
      </c>
      <c r="AD91" s="4">
        <v>171176.243</v>
      </c>
      <c r="AE91" s="4">
        <v>12.16</v>
      </c>
      <c r="AF91" s="4">
        <v>27.43</v>
      </c>
      <c r="AG91" s="4">
        <v>25.35</v>
      </c>
      <c r="AH91" s="4">
        <v>24.52</v>
      </c>
    </row>
    <row r="92">
      <c r="A92" s="4">
        <v>7919.0</v>
      </c>
      <c r="B92" s="3" t="s">
        <v>40</v>
      </c>
      <c r="C92" s="4">
        <v>50.0</v>
      </c>
      <c r="D92" s="3" t="s">
        <v>36</v>
      </c>
      <c r="E92" s="3" t="s">
        <v>37</v>
      </c>
      <c r="F92" s="3" t="s">
        <v>37</v>
      </c>
      <c r="G92" s="3" t="s">
        <v>37</v>
      </c>
      <c r="H92" s="3" t="s">
        <v>37</v>
      </c>
      <c r="I92" s="3" t="s">
        <v>37</v>
      </c>
      <c r="J92" s="3" t="s">
        <v>37</v>
      </c>
      <c r="K92" s="3" t="s">
        <v>37</v>
      </c>
      <c r="L92" s="3" t="s">
        <v>37</v>
      </c>
      <c r="M92" s="3" t="s">
        <v>37</v>
      </c>
      <c r="N92" s="3" t="s">
        <v>37</v>
      </c>
      <c r="O92" s="3" t="s">
        <v>37</v>
      </c>
      <c r="P92" s="3" t="s">
        <v>37</v>
      </c>
      <c r="Q92" s="3" t="s">
        <v>37</v>
      </c>
      <c r="R92" s="3" t="s">
        <v>37</v>
      </c>
      <c r="S92" s="3" t="s">
        <v>37</v>
      </c>
      <c r="T92" s="3" t="s">
        <v>37</v>
      </c>
      <c r="U92" s="3" t="s">
        <v>37</v>
      </c>
      <c r="V92" s="3" t="s">
        <v>37</v>
      </c>
      <c r="W92" s="3" t="s">
        <v>37</v>
      </c>
      <c r="X92" s="3" t="s">
        <v>37</v>
      </c>
      <c r="Y92" s="3" t="s">
        <v>37</v>
      </c>
      <c r="Z92" s="3" t="s">
        <v>37</v>
      </c>
      <c r="AA92" s="3" t="s">
        <v>37</v>
      </c>
      <c r="AB92" s="3" t="s">
        <v>37</v>
      </c>
      <c r="AC92" s="3" t="s">
        <v>37</v>
      </c>
      <c r="AD92" s="3" t="s">
        <v>37</v>
      </c>
      <c r="AE92" s="3" t="s">
        <v>37</v>
      </c>
      <c r="AF92" s="4">
        <v>21.35</v>
      </c>
      <c r="AG92" s="4">
        <v>22.83</v>
      </c>
      <c r="AH92" s="4">
        <v>23.34</v>
      </c>
    </row>
    <row r="93">
      <c r="A93" s="4">
        <v>7919.0</v>
      </c>
      <c r="B93" s="3" t="s">
        <v>40</v>
      </c>
      <c r="C93" s="4">
        <v>50.0</v>
      </c>
      <c r="D93" s="3" t="s">
        <v>39</v>
      </c>
      <c r="E93" s="3" t="s">
        <v>37</v>
      </c>
      <c r="F93" s="3" t="s">
        <v>37</v>
      </c>
      <c r="G93" s="3" t="s">
        <v>37</v>
      </c>
      <c r="H93" s="3" t="s">
        <v>37</v>
      </c>
      <c r="I93" s="3" t="s">
        <v>37</v>
      </c>
      <c r="J93" s="3" t="s">
        <v>37</v>
      </c>
      <c r="K93" s="3" t="s">
        <v>37</v>
      </c>
      <c r="L93" s="3" t="s">
        <v>37</v>
      </c>
      <c r="M93" s="3" t="s">
        <v>37</v>
      </c>
      <c r="N93" s="3" t="s">
        <v>37</v>
      </c>
      <c r="O93" s="3" t="s">
        <v>37</v>
      </c>
      <c r="P93" s="3" t="s">
        <v>37</v>
      </c>
      <c r="Q93" s="3" t="s">
        <v>37</v>
      </c>
      <c r="R93" s="3" t="s">
        <v>37</v>
      </c>
      <c r="S93" s="3" t="s">
        <v>37</v>
      </c>
      <c r="T93" s="3" t="s">
        <v>37</v>
      </c>
      <c r="U93" s="3" t="s">
        <v>37</v>
      </c>
      <c r="V93" s="3" t="s">
        <v>37</v>
      </c>
      <c r="W93" s="3" t="s">
        <v>37</v>
      </c>
      <c r="X93" s="3" t="s">
        <v>37</v>
      </c>
      <c r="Y93" s="3" t="s">
        <v>37</v>
      </c>
      <c r="Z93" s="3" t="s">
        <v>37</v>
      </c>
      <c r="AA93" s="3" t="s">
        <v>37</v>
      </c>
      <c r="AB93" s="3" t="s">
        <v>37</v>
      </c>
      <c r="AC93" s="3" t="s">
        <v>37</v>
      </c>
      <c r="AD93" s="3" t="s">
        <v>37</v>
      </c>
      <c r="AE93" s="3" t="s">
        <v>37</v>
      </c>
      <c r="AF93" s="4">
        <v>24.9</v>
      </c>
      <c r="AG93" s="4">
        <v>23.34</v>
      </c>
      <c r="AH93" s="4">
        <v>23.14</v>
      </c>
    </row>
    <row r="94">
      <c r="A94" s="4">
        <v>7919.0</v>
      </c>
      <c r="B94" s="3" t="s">
        <v>40</v>
      </c>
      <c r="C94" s="4">
        <v>1.0</v>
      </c>
      <c r="D94" s="3" t="s">
        <v>34</v>
      </c>
      <c r="E94" s="3" t="s">
        <v>37</v>
      </c>
      <c r="F94" s="3" t="s">
        <v>37</v>
      </c>
      <c r="G94" s="3" t="s">
        <v>37</v>
      </c>
      <c r="H94" s="3" t="s">
        <v>37</v>
      </c>
      <c r="I94" s="3" t="s">
        <v>37</v>
      </c>
      <c r="J94" s="3" t="s">
        <v>37</v>
      </c>
      <c r="K94" s="3" t="s">
        <v>37</v>
      </c>
      <c r="L94" s="3" t="s">
        <v>37</v>
      </c>
      <c r="M94" s="3" t="s">
        <v>37</v>
      </c>
      <c r="N94" s="3" t="s">
        <v>37</v>
      </c>
      <c r="O94" s="3" t="s">
        <v>37</v>
      </c>
      <c r="P94" s="3" t="s">
        <v>37</v>
      </c>
      <c r="Q94" s="3" t="s">
        <v>37</v>
      </c>
      <c r="R94" s="3" t="s">
        <v>37</v>
      </c>
      <c r="S94" s="3" t="s">
        <v>37</v>
      </c>
      <c r="T94" s="3" t="s">
        <v>37</v>
      </c>
      <c r="U94" s="3" t="s">
        <v>37</v>
      </c>
      <c r="V94" s="3" t="s">
        <v>37</v>
      </c>
      <c r="W94" s="3" t="s">
        <v>37</v>
      </c>
      <c r="X94" s="3" t="s">
        <v>37</v>
      </c>
      <c r="Y94" s="3" t="s">
        <v>37</v>
      </c>
      <c r="Z94" s="3" t="s">
        <v>37</v>
      </c>
      <c r="AA94" s="3" t="s">
        <v>37</v>
      </c>
      <c r="AB94" s="3" t="s">
        <v>37</v>
      </c>
      <c r="AC94" s="3" t="s">
        <v>37</v>
      </c>
      <c r="AD94" s="3" t="s">
        <v>37</v>
      </c>
      <c r="AE94" s="3" t="s">
        <v>37</v>
      </c>
      <c r="AF94" s="4">
        <v>0.83</v>
      </c>
      <c r="AG94" s="4">
        <v>0.69</v>
      </c>
      <c r="AH94" s="4">
        <v>1.06</v>
      </c>
    </row>
    <row r="95">
      <c r="A95" s="4">
        <v>7919.0</v>
      </c>
      <c r="B95" s="3" t="s">
        <v>40</v>
      </c>
      <c r="C95" s="4">
        <v>1.0</v>
      </c>
      <c r="D95" s="3" t="s">
        <v>35</v>
      </c>
      <c r="E95" s="4">
        <v>0.61526624623295</v>
      </c>
      <c r="F95" s="4">
        <v>0.0</v>
      </c>
      <c r="G95" s="4">
        <v>116.0</v>
      </c>
      <c r="H95" s="4">
        <v>1.0</v>
      </c>
      <c r="I95" s="4">
        <v>1.0</v>
      </c>
      <c r="J95" s="4">
        <v>1.0</v>
      </c>
      <c r="K95" s="4">
        <v>1568.16329845472</v>
      </c>
      <c r="L95" s="4">
        <v>0.0</v>
      </c>
      <c r="M95" s="4">
        <v>1023.5</v>
      </c>
      <c r="N95" s="4">
        <v>23.417</v>
      </c>
      <c r="O95" s="4">
        <v>753.0</v>
      </c>
      <c r="P95" s="4">
        <v>27.721</v>
      </c>
      <c r="Q95" s="4">
        <v>339.37</v>
      </c>
      <c r="R95" s="4">
        <v>0.00141</v>
      </c>
      <c r="S95" s="4">
        <v>0.0012</v>
      </c>
      <c r="T95" s="4">
        <v>0.06197</v>
      </c>
      <c r="U95" s="4">
        <v>0.00138</v>
      </c>
      <c r="V95" s="4">
        <v>0.06197</v>
      </c>
      <c r="W95" s="4">
        <v>3.07</v>
      </c>
      <c r="X95" s="4">
        <v>0.06</v>
      </c>
      <c r="Y95" s="4">
        <v>3.01</v>
      </c>
      <c r="Z95" s="4">
        <v>99.91</v>
      </c>
      <c r="AA95" s="4">
        <v>1.0</v>
      </c>
      <c r="AB95" s="4">
        <v>2179.0</v>
      </c>
      <c r="AC95" s="4">
        <v>12364.411</v>
      </c>
      <c r="AD95" s="4">
        <v>245838.262</v>
      </c>
      <c r="AE95" s="4">
        <v>11.867</v>
      </c>
      <c r="AF95" s="4">
        <v>0.58</v>
      </c>
      <c r="AG95" s="4">
        <v>0.59</v>
      </c>
      <c r="AH95" s="4">
        <v>0.63</v>
      </c>
    </row>
    <row r="96">
      <c r="A96" s="4">
        <v>7919.0</v>
      </c>
      <c r="B96" s="3" t="s">
        <v>40</v>
      </c>
      <c r="C96" s="4">
        <v>1.0</v>
      </c>
      <c r="D96" s="3" t="s">
        <v>36</v>
      </c>
      <c r="E96" s="3" t="s">
        <v>37</v>
      </c>
      <c r="F96" s="3" t="s">
        <v>37</v>
      </c>
      <c r="G96" s="3" t="s">
        <v>37</v>
      </c>
      <c r="H96" s="3" t="s">
        <v>37</v>
      </c>
      <c r="I96" s="3" t="s">
        <v>37</v>
      </c>
      <c r="J96" s="3" t="s">
        <v>37</v>
      </c>
      <c r="K96" s="3" t="s">
        <v>37</v>
      </c>
      <c r="L96" s="3" t="s">
        <v>37</v>
      </c>
      <c r="M96" s="3" t="s">
        <v>37</v>
      </c>
      <c r="N96" s="3" t="s">
        <v>37</v>
      </c>
      <c r="O96" s="3" t="s">
        <v>37</v>
      </c>
      <c r="P96" s="3" t="s">
        <v>37</v>
      </c>
      <c r="Q96" s="3" t="s">
        <v>37</v>
      </c>
      <c r="R96" s="3" t="s">
        <v>37</v>
      </c>
      <c r="S96" s="3" t="s">
        <v>37</v>
      </c>
      <c r="T96" s="3" t="s">
        <v>37</v>
      </c>
      <c r="U96" s="3" t="s">
        <v>37</v>
      </c>
      <c r="V96" s="3" t="s">
        <v>37</v>
      </c>
      <c r="W96" s="3" t="s">
        <v>37</v>
      </c>
      <c r="X96" s="3" t="s">
        <v>37</v>
      </c>
      <c r="Y96" s="3" t="s">
        <v>37</v>
      </c>
      <c r="Z96" s="3" t="s">
        <v>37</v>
      </c>
      <c r="AA96" s="3" t="s">
        <v>37</v>
      </c>
      <c r="AB96" s="3" t="s">
        <v>37</v>
      </c>
      <c r="AC96" s="3" t="s">
        <v>37</v>
      </c>
      <c r="AD96" s="3" t="s">
        <v>37</v>
      </c>
      <c r="AE96" s="3" t="s">
        <v>37</v>
      </c>
      <c r="AF96" s="4">
        <v>0.66</v>
      </c>
      <c r="AG96" s="4">
        <v>0.63</v>
      </c>
      <c r="AH96" s="4">
        <v>0.61</v>
      </c>
    </row>
    <row r="97">
      <c r="A97" s="4">
        <v>7919.0</v>
      </c>
      <c r="B97" s="3" t="s">
        <v>40</v>
      </c>
      <c r="C97" s="4">
        <v>1.0</v>
      </c>
      <c r="D97" s="3" t="s">
        <v>39</v>
      </c>
      <c r="E97" s="3" t="s">
        <v>37</v>
      </c>
      <c r="F97" s="3" t="s">
        <v>37</v>
      </c>
      <c r="G97" s="3" t="s">
        <v>37</v>
      </c>
      <c r="H97" s="3" t="s">
        <v>37</v>
      </c>
      <c r="I97" s="3" t="s">
        <v>37</v>
      </c>
      <c r="J97" s="3" t="s">
        <v>37</v>
      </c>
      <c r="K97" s="3" t="s">
        <v>37</v>
      </c>
      <c r="L97" s="3" t="s">
        <v>37</v>
      </c>
      <c r="M97" s="3" t="s">
        <v>37</v>
      </c>
      <c r="N97" s="3" t="s">
        <v>37</v>
      </c>
      <c r="O97" s="3" t="s">
        <v>37</v>
      </c>
      <c r="P97" s="3" t="s">
        <v>37</v>
      </c>
      <c r="Q97" s="3" t="s">
        <v>37</v>
      </c>
      <c r="R97" s="3" t="s">
        <v>37</v>
      </c>
      <c r="S97" s="3" t="s">
        <v>37</v>
      </c>
      <c r="T97" s="3" t="s">
        <v>37</v>
      </c>
      <c r="U97" s="3" t="s">
        <v>37</v>
      </c>
      <c r="V97" s="3" t="s">
        <v>37</v>
      </c>
      <c r="W97" s="3" t="s">
        <v>37</v>
      </c>
      <c r="X97" s="3" t="s">
        <v>37</v>
      </c>
      <c r="Y97" s="3" t="s">
        <v>37</v>
      </c>
      <c r="Z97" s="3" t="s">
        <v>37</v>
      </c>
      <c r="AA97" s="3" t="s">
        <v>37</v>
      </c>
      <c r="AB97" s="3" t="s">
        <v>37</v>
      </c>
      <c r="AC97" s="3" t="s">
        <v>37</v>
      </c>
      <c r="AD97" s="3" t="s">
        <v>37</v>
      </c>
      <c r="AE97" s="3" t="s">
        <v>37</v>
      </c>
      <c r="AF97" s="4">
        <v>0.53</v>
      </c>
      <c r="AG97" s="4">
        <v>0.54</v>
      </c>
      <c r="AH97" s="4">
        <v>0.58</v>
      </c>
    </row>
    <row r="98">
      <c r="A98" s="4">
        <v>7919.0</v>
      </c>
      <c r="B98" s="3" t="s">
        <v>41</v>
      </c>
      <c r="C98" s="4">
        <v>1000.0</v>
      </c>
      <c r="D98" s="3" t="s">
        <v>34</v>
      </c>
      <c r="E98" s="3" t="s">
        <v>37</v>
      </c>
      <c r="F98" s="3" t="s">
        <v>37</v>
      </c>
      <c r="G98" s="3" t="s">
        <v>37</v>
      </c>
      <c r="H98" s="3" t="s">
        <v>37</v>
      </c>
      <c r="I98" s="3" t="s">
        <v>37</v>
      </c>
      <c r="J98" s="3" t="s">
        <v>37</v>
      </c>
      <c r="K98" s="3" t="s">
        <v>37</v>
      </c>
      <c r="L98" s="3" t="s">
        <v>37</v>
      </c>
      <c r="M98" s="3" t="s">
        <v>37</v>
      </c>
      <c r="N98" s="3" t="s">
        <v>37</v>
      </c>
      <c r="O98" s="3" t="s">
        <v>37</v>
      </c>
      <c r="P98" s="3" t="s">
        <v>37</v>
      </c>
      <c r="Q98" s="3" t="s">
        <v>37</v>
      </c>
      <c r="R98" s="3" t="s">
        <v>37</v>
      </c>
      <c r="S98" s="3" t="s">
        <v>37</v>
      </c>
      <c r="T98" s="3" t="s">
        <v>37</v>
      </c>
      <c r="U98" s="3" t="s">
        <v>37</v>
      </c>
      <c r="V98" s="3" t="s">
        <v>37</v>
      </c>
      <c r="W98" s="3" t="s">
        <v>37</v>
      </c>
      <c r="X98" s="3" t="s">
        <v>37</v>
      </c>
      <c r="Y98" s="3" t="s">
        <v>37</v>
      </c>
      <c r="Z98" s="3" t="s">
        <v>37</v>
      </c>
      <c r="AA98" s="3" t="s">
        <v>37</v>
      </c>
      <c r="AB98" s="3" t="s">
        <v>37</v>
      </c>
      <c r="AC98" s="3" t="s">
        <v>37</v>
      </c>
      <c r="AD98" s="3" t="s">
        <v>37</v>
      </c>
      <c r="AE98" s="3" t="s">
        <v>37</v>
      </c>
      <c r="AF98" s="4">
        <v>5.0</v>
      </c>
      <c r="AG98" s="4">
        <v>5.35</v>
      </c>
      <c r="AH98" s="4">
        <v>4.2</v>
      </c>
    </row>
    <row r="99">
      <c r="A99" s="4">
        <v>7919.0</v>
      </c>
      <c r="B99" s="3" t="s">
        <v>41</v>
      </c>
      <c r="C99" s="4">
        <v>1000.0</v>
      </c>
      <c r="D99" s="3" t="s">
        <v>35</v>
      </c>
      <c r="E99" s="3" t="s">
        <v>37</v>
      </c>
      <c r="F99" s="3" t="s">
        <v>37</v>
      </c>
      <c r="G99" s="3" t="s">
        <v>37</v>
      </c>
      <c r="H99" s="3" t="s">
        <v>37</v>
      </c>
      <c r="I99" s="3" t="s">
        <v>37</v>
      </c>
      <c r="J99" s="3" t="s">
        <v>37</v>
      </c>
      <c r="K99" s="3" t="s">
        <v>37</v>
      </c>
      <c r="L99" s="3" t="s">
        <v>37</v>
      </c>
      <c r="M99" s="3" t="s">
        <v>37</v>
      </c>
      <c r="N99" s="3" t="s">
        <v>37</v>
      </c>
      <c r="O99" s="3" t="s">
        <v>37</v>
      </c>
      <c r="P99" s="3" t="s">
        <v>37</v>
      </c>
      <c r="Q99" s="3" t="s">
        <v>37</v>
      </c>
      <c r="R99" s="3" t="s">
        <v>37</v>
      </c>
      <c r="S99" s="3" t="s">
        <v>37</v>
      </c>
      <c r="T99" s="3" t="s">
        <v>37</v>
      </c>
      <c r="U99" s="3" t="s">
        <v>37</v>
      </c>
      <c r="V99" s="3" t="s">
        <v>37</v>
      </c>
      <c r="W99" s="3" t="s">
        <v>37</v>
      </c>
      <c r="X99" s="3" t="s">
        <v>37</v>
      </c>
      <c r="Y99" s="3" t="s">
        <v>37</v>
      </c>
      <c r="Z99" s="3" t="s">
        <v>37</v>
      </c>
      <c r="AA99" s="3" t="s">
        <v>37</v>
      </c>
      <c r="AB99" s="3" t="s">
        <v>37</v>
      </c>
      <c r="AC99" s="3" t="s">
        <v>37</v>
      </c>
      <c r="AD99" s="3" t="s">
        <v>37</v>
      </c>
      <c r="AE99" s="3" t="s">
        <v>37</v>
      </c>
      <c r="AF99" s="4">
        <v>70.04</v>
      </c>
      <c r="AG99" s="4">
        <v>69.46</v>
      </c>
      <c r="AH99" s="4">
        <v>66.11</v>
      </c>
    </row>
    <row r="100">
      <c r="A100" s="4">
        <v>7919.0</v>
      </c>
      <c r="B100" s="3" t="s">
        <v>41</v>
      </c>
      <c r="C100" s="4">
        <v>1000.0</v>
      </c>
      <c r="D100" s="3" t="s">
        <v>36</v>
      </c>
      <c r="E100" s="3" t="s">
        <v>37</v>
      </c>
      <c r="F100" s="3" t="s">
        <v>37</v>
      </c>
      <c r="G100" s="3" t="s">
        <v>37</v>
      </c>
      <c r="H100" s="3" t="s">
        <v>37</v>
      </c>
      <c r="I100" s="3" t="s">
        <v>37</v>
      </c>
      <c r="J100" s="3" t="s">
        <v>37</v>
      </c>
      <c r="K100" s="3" t="s">
        <v>37</v>
      </c>
      <c r="L100" s="3" t="s">
        <v>37</v>
      </c>
      <c r="M100" s="3" t="s">
        <v>37</v>
      </c>
      <c r="N100" s="3" t="s">
        <v>37</v>
      </c>
      <c r="O100" s="3" t="s">
        <v>37</v>
      </c>
      <c r="P100" s="3" t="s">
        <v>37</v>
      </c>
      <c r="Q100" s="3" t="s">
        <v>37</v>
      </c>
      <c r="R100" s="3" t="s">
        <v>37</v>
      </c>
      <c r="S100" s="3" t="s">
        <v>37</v>
      </c>
      <c r="T100" s="3" t="s">
        <v>37</v>
      </c>
      <c r="U100" s="3" t="s">
        <v>37</v>
      </c>
      <c r="V100" s="3" t="s">
        <v>37</v>
      </c>
      <c r="W100" s="3" t="s">
        <v>37</v>
      </c>
      <c r="X100" s="3" t="s">
        <v>37</v>
      </c>
      <c r="Y100" s="3" t="s">
        <v>37</v>
      </c>
      <c r="Z100" s="3" t="s">
        <v>37</v>
      </c>
      <c r="AA100" s="3" t="s">
        <v>37</v>
      </c>
      <c r="AB100" s="3" t="s">
        <v>37</v>
      </c>
      <c r="AC100" s="3" t="s">
        <v>37</v>
      </c>
      <c r="AD100" s="3" t="s">
        <v>37</v>
      </c>
      <c r="AE100" s="3" t="s">
        <v>37</v>
      </c>
      <c r="AF100" s="4">
        <v>4.26</v>
      </c>
      <c r="AG100" s="4">
        <v>4.09</v>
      </c>
      <c r="AH100" s="4">
        <v>4.47</v>
      </c>
    </row>
    <row r="101">
      <c r="A101" s="4">
        <v>7919.0</v>
      </c>
      <c r="B101" s="3" t="s">
        <v>41</v>
      </c>
      <c r="C101" s="4">
        <v>1000.0</v>
      </c>
      <c r="D101" s="3" t="s">
        <v>39</v>
      </c>
      <c r="E101" s="3" t="s">
        <v>37</v>
      </c>
      <c r="F101" s="3" t="s">
        <v>37</v>
      </c>
      <c r="G101" s="3" t="s">
        <v>37</v>
      </c>
      <c r="H101" s="3" t="s">
        <v>37</v>
      </c>
      <c r="I101" s="3" t="s">
        <v>37</v>
      </c>
      <c r="J101" s="3" t="s">
        <v>37</v>
      </c>
      <c r="K101" s="3" t="s">
        <v>37</v>
      </c>
      <c r="L101" s="3" t="s">
        <v>37</v>
      </c>
      <c r="M101" s="3" t="s">
        <v>37</v>
      </c>
      <c r="N101" s="3" t="s">
        <v>37</v>
      </c>
      <c r="O101" s="3" t="s">
        <v>37</v>
      </c>
      <c r="P101" s="3" t="s">
        <v>37</v>
      </c>
      <c r="Q101" s="3" t="s">
        <v>37</v>
      </c>
      <c r="R101" s="3" t="s">
        <v>37</v>
      </c>
      <c r="S101" s="3" t="s">
        <v>37</v>
      </c>
      <c r="T101" s="3" t="s">
        <v>37</v>
      </c>
      <c r="U101" s="3" t="s">
        <v>37</v>
      </c>
      <c r="V101" s="3" t="s">
        <v>37</v>
      </c>
      <c r="W101" s="3" t="s">
        <v>37</v>
      </c>
      <c r="X101" s="3" t="s">
        <v>37</v>
      </c>
      <c r="Y101" s="3" t="s">
        <v>37</v>
      </c>
      <c r="Z101" s="3" t="s">
        <v>37</v>
      </c>
      <c r="AA101" s="3" t="s">
        <v>37</v>
      </c>
      <c r="AB101" s="3" t="s">
        <v>37</v>
      </c>
      <c r="AC101" s="3" t="s">
        <v>37</v>
      </c>
      <c r="AD101" s="3" t="s">
        <v>37</v>
      </c>
      <c r="AE101" s="3" t="s">
        <v>37</v>
      </c>
      <c r="AF101" s="4">
        <v>4.1</v>
      </c>
      <c r="AG101" s="4">
        <v>3.37</v>
      </c>
      <c r="AH101" s="4">
        <v>9.15</v>
      </c>
    </row>
    <row r="102">
      <c r="A102" s="4">
        <v>7919.0</v>
      </c>
      <c r="B102" s="3" t="s">
        <v>41</v>
      </c>
      <c r="C102" s="4">
        <v>500.0</v>
      </c>
      <c r="D102" s="3" t="s">
        <v>34</v>
      </c>
      <c r="E102" s="3" t="s">
        <v>37</v>
      </c>
      <c r="F102" s="3" t="s">
        <v>37</v>
      </c>
      <c r="G102" s="3" t="s">
        <v>37</v>
      </c>
      <c r="H102" s="3" t="s">
        <v>37</v>
      </c>
      <c r="I102" s="3" t="s">
        <v>37</v>
      </c>
      <c r="J102" s="3" t="s">
        <v>37</v>
      </c>
      <c r="K102" s="3" t="s">
        <v>37</v>
      </c>
      <c r="L102" s="3" t="s">
        <v>37</v>
      </c>
      <c r="M102" s="3" t="s">
        <v>37</v>
      </c>
      <c r="N102" s="3" t="s">
        <v>37</v>
      </c>
      <c r="O102" s="3" t="s">
        <v>37</v>
      </c>
      <c r="P102" s="3" t="s">
        <v>37</v>
      </c>
      <c r="Q102" s="3" t="s">
        <v>37</v>
      </c>
      <c r="R102" s="3" t="s">
        <v>37</v>
      </c>
      <c r="S102" s="3" t="s">
        <v>37</v>
      </c>
      <c r="T102" s="3" t="s">
        <v>37</v>
      </c>
      <c r="U102" s="3" t="s">
        <v>37</v>
      </c>
      <c r="V102" s="3" t="s">
        <v>37</v>
      </c>
      <c r="W102" s="3" t="s">
        <v>37</v>
      </c>
      <c r="X102" s="3" t="s">
        <v>37</v>
      </c>
      <c r="Y102" s="3" t="s">
        <v>37</v>
      </c>
      <c r="Z102" s="3" t="s">
        <v>37</v>
      </c>
      <c r="AA102" s="3" t="s">
        <v>37</v>
      </c>
      <c r="AB102" s="3" t="s">
        <v>37</v>
      </c>
      <c r="AC102" s="3" t="s">
        <v>37</v>
      </c>
      <c r="AD102" s="3" t="s">
        <v>37</v>
      </c>
      <c r="AE102" s="3" t="s">
        <v>37</v>
      </c>
      <c r="AF102" s="4">
        <v>61.39</v>
      </c>
      <c r="AG102" s="4">
        <v>65.11</v>
      </c>
      <c r="AH102" s="4">
        <v>65.07</v>
      </c>
    </row>
    <row r="103">
      <c r="A103" s="4">
        <v>7919.0</v>
      </c>
      <c r="B103" s="3" t="s">
        <v>41</v>
      </c>
      <c r="C103" s="4">
        <v>500.0</v>
      </c>
      <c r="D103" s="3" t="s">
        <v>35</v>
      </c>
      <c r="E103" s="3" t="s">
        <v>37</v>
      </c>
      <c r="F103" s="3" t="s">
        <v>37</v>
      </c>
      <c r="G103" s="3" t="s">
        <v>37</v>
      </c>
      <c r="H103" s="3" t="s">
        <v>37</v>
      </c>
      <c r="I103" s="3" t="s">
        <v>37</v>
      </c>
      <c r="J103" s="3" t="s">
        <v>37</v>
      </c>
      <c r="K103" s="3" t="s">
        <v>37</v>
      </c>
      <c r="L103" s="3" t="s">
        <v>37</v>
      </c>
      <c r="M103" s="3" t="s">
        <v>37</v>
      </c>
      <c r="N103" s="3" t="s">
        <v>37</v>
      </c>
      <c r="O103" s="3" t="s">
        <v>37</v>
      </c>
      <c r="P103" s="3" t="s">
        <v>37</v>
      </c>
      <c r="Q103" s="3" t="s">
        <v>37</v>
      </c>
      <c r="R103" s="3" t="s">
        <v>37</v>
      </c>
      <c r="S103" s="3" t="s">
        <v>37</v>
      </c>
      <c r="T103" s="3" t="s">
        <v>37</v>
      </c>
      <c r="U103" s="3" t="s">
        <v>37</v>
      </c>
      <c r="V103" s="3" t="s">
        <v>37</v>
      </c>
      <c r="W103" s="3" t="s">
        <v>37</v>
      </c>
      <c r="X103" s="3" t="s">
        <v>37</v>
      </c>
      <c r="Y103" s="3" t="s">
        <v>37</v>
      </c>
      <c r="Z103" s="3" t="s">
        <v>37</v>
      </c>
      <c r="AA103" s="3" t="s">
        <v>37</v>
      </c>
      <c r="AB103" s="3" t="s">
        <v>37</v>
      </c>
      <c r="AC103" s="3" t="s">
        <v>37</v>
      </c>
      <c r="AD103" s="3" t="s">
        <v>37</v>
      </c>
      <c r="AE103" s="3" t="s">
        <v>37</v>
      </c>
      <c r="AF103" s="4">
        <v>84.25</v>
      </c>
      <c r="AG103" s="4">
        <v>84.8</v>
      </c>
      <c r="AH103" s="4">
        <v>83.64</v>
      </c>
    </row>
    <row r="104">
      <c r="A104" s="4">
        <v>7919.0</v>
      </c>
      <c r="B104" s="3" t="s">
        <v>41</v>
      </c>
      <c r="C104" s="4">
        <v>500.0</v>
      </c>
      <c r="D104" s="3" t="s">
        <v>36</v>
      </c>
      <c r="E104" s="3" t="s">
        <v>37</v>
      </c>
      <c r="F104" s="3" t="s">
        <v>37</v>
      </c>
      <c r="G104" s="3" t="s">
        <v>37</v>
      </c>
      <c r="H104" s="3" t="s">
        <v>37</v>
      </c>
      <c r="I104" s="3" t="s">
        <v>37</v>
      </c>
      <c r="J104" s="3" t="s">
        <v>37</v>
      </c>
      <c r="K104" s="3" t="s">
        <v>37</v>
      </c>
      <c r="L104" s="3" t="s">
        <v>37</v>
      </c>
      <c r="M104" s="3" t="s">
        <v>37</v>
      </c>
      <c r="N104" s="3" t="s">
        <v>37</v>
      </c>
      <c r="O104" s="3" t="s">
        <v>37</v>
      </c>
      <c r="P104" s="3" t="s">
        <v>37</v>
      </c>
      <c r="Q104" s="3" t="s">
        <v>37</v>
      </c>
      <c r="R104" s="3" t="s">
        <v>37</v>
      </c>
      <c r="S104" s="3" t="s">
        <v>37</v>
      </c>
      <c r="T104" s="3" t="s">
        <v>37</v>
      </c>
      <c r="U104" s="3" t="s">
        <v>37</v>
      </c>
      <c r="V104" s="3" t="s">
        <v>37</v>
      </c>
      <c r="W104" s="3" t="s">
        <v>37</v>
      </c>
      <c r="X104" s="3" t="s">
        <v>37</v>
      </c>
      <c r="Y104" s="3" t="s">
        <v>37</v>
      </c>
      <c r="Z104" s="3" t="s">
        <v>37</v>
      </c>
      <c r="AA104" s="3" t="s">
        <v>37</v>
      </c>
      <c r="AB104" s="3" t="s">
        <v>37</v>
      </c>
      <c r="AC104" s="3" t="s">
        <v>37</v>
      </c>
      <c r="AD104" s="3" t="s">
        <v>37</v>
      </c>
      <c r="AE104" s="3" t="s">
        <v>37</v>
      </c>
      <c r="AF104" s="4">
        <v>57.54</v>
      </c>
      <c r="AG104" s="4">
        <v>59.06</v>
      </c>
      <c r="AH104" s="4">
        <v>60.57</v>
      </c>
    </row>
    <row r="105">
      <c r="A105" s="4">
        <v>7919.0</v>
      </c>
      <c r="B105" s="3" t="s">
        <v>41</v>
      </c>
      <c r="C105" s="4">
        <v>500.0</v>
      </c>
      <c r="D105" s="3" t="s">
        <v>39</v>
      </c>
      <c r="E105" s="3" t="s">
        <v>37</v>
      </c>
      <c r="F105" s="3" t="s">
        <v>37</v>
      </c>
      <c r="G105" s="3" t="s">
        <v>37</v>
      </c>
      <c r="H105" s="3" t="s">
        <v>37</v>
      </c>
      <c r="I105" s="3" t="s">
        <v>37</v>
      </c>
      <c r="J105" s="3" t="s">
        <v>37</v>
      </c>
      <c r="K105" s="3" t="s">
        <v>37</v>
      </c>
      <c r="L105" s="3" t="s">
        <v>37</v>
      </c>
      <c r="M105" s="3" t="s">
        <v>37</v>
      </c>
      <c r="N105" s="3" t="s">
        <v>37</v>
      </c>
      <c r="O105" s="3" t="s">
        <v>37</v>
      </c>
      <c r="P105" s="3" t="s">
        <v>37</v>
      </c>
      <c r="Q105" s="3" t="s">
        <v>37</v>
      </c>
      <c r="R105" s="3" t="s">
        <v>37</v>
      </c>
      <c r="S105" s="3" t="s">
        <v>37</v>
      </c>
      <c r="T105" s="3" t="s">
        <v>37</v>
      </c>
      <c r="U105" s="3" t="s">
        <v>37</v>
      </c>
      <c r="V105" s="3" t="s">
        <v>37</v>
      </c>
      <c r="W105" s="3" t="s">
        <v>37</v>
      </c>
      <c r="X105" s="3" t="s">
        <v>37</v>
      </c>
      <c r="Y105" s="3" t="s">
        <v>37</v>
      </c>
      <c r="Z105" s="3" t="s">
        <v>37</v>
      </c>
      <c r="AA105" s="3" t="s">
        <v>37</v>
      </c>
      <c r="AB105" s="3" t="s">
        <v>37</v>
      </c>
      <c r="AC105" s="3" t="s">
        <v>37</v>
      </c>
      <c r="AD105" s="3" t="s">
        <v>37</v>
      </c>
      <c r="AE105" s="3" t="s">
        <v>37</v>
      </c>
      <c r="AF105" s="4">
        <v>44.22</v>
      </c>
      <c r="AG105" s="4">
        <v>47.88</v>
      </c>
      <c r="AH105" s="4">
        <v>48.76</v>
      </c>
    </row>
    <row r="106">
      <c r="A106" s="4">
        <v>7919.0</v>
      </c>
      <c r="B106" s="3" t="s">
        <v>41</v>
      </c>
      <c r="C106" s="4">
        <v>200.0</v>
      </c>
      <c r="D106" s="3" t="s">
        <v>34</v>
      </c>
      <c r="E106" s="3" t="s">
        <v>37</v>
      </c>
      <c r="F106" s="3" t="s">
        <v>37</v>
      </c>
      <c r="G106" s="3" t="s">
        <v>37</v>
      </c>
      <c r="H106" s="3" t="s">
        <v>37</v>
      </c>
      <c r="I106" s="3" t="s">
        <v>37</v>
      </c>
      <c r="J106" s="3" t="s">
        <v>37</v>
      </c>
      <c r="K106" s="3" t="s">
        <v>37</v>
      </c>
      <c r="L106" s="3" t="s">
        <v>37</v>
      </c>
      <c r="M106" s="3" t="s">
        <v>37</v>
      </c>
      <c r="N106" s="3" t="s">
        <v>37</v>
      </c>
      <c r="O106" s="3" t="s">
        <v>37</v>
      </c>
      <c r="P106" s="3" t="s">
        <v>37</v>
      </c>
      <c r="Q106" s="3" t="s">
        <v>37</v>
      </c>
      <c r="R106" s="3" t="s">
        <v>37</v>
      </c>
      <c r="S106" s="3" t="s">
        <v>37</v>
      </c>
      <c r="T106" s="3" t="s">
        <v>37</v>
      </c>
      <c r="U106" s="3" t="s">
        <v>37</v>
      </c>
      <c r="V106" s="3" t="s">
        <v>37</v>
      </c>
      <c r="W106" s="3" t="s">
        <v>37</v>
      </c>
      <c r="X106" s="3" t="s">
        <v>37</v>
      </c>
      <c r="Y106" s="3" t="s">
        <v>37</v>
      </c>
      <c r="Z106" s="3" t="s">
        <v>37</v>
      </c>
      <c r="AA106" s="3" t="s">
        <v>37</v>
      </c>
      <c r="AB106" s="3" t="s">
        <v>37</v>
      </c>
      <c r="AC106" s="3" t="s">
        <v>37</v>
      </c>
      <c r="AD106" s="3" t="s">
        <v>37</v>
      </c>
      <c r="AE106" s="3" t="s">
        <v>37</v>
      </c>
      <c r="AF106" s="4">
        <v>52.96</v>
      </c>
      <c r="AG106" s="4">
        <v>54.53</v>
      </c>
      <c r="AH106" s="4">
        <v>54.43</v>
      </c>
    </row>
    <row r="107">
      <c r="A107" s="4">
        <v>7919.0</v>
      </c>
      <c r="B107" s="3" t="s">
        <v>41</v>
      </c>
      <c r="C107" s="4">
        <v>200.0</v>
      </c>
      <c r="D107" s="3" t="s">
        <v>35</v>
      </c>
      <c r="E107" s="3" t="s">
        <v>37</v>
      </c>
      <c r="F107" s="3" t="s">
        <v>37</v>
      </c>
      <c r="G107" s="3" t="s">
        <v>37</v>
      </c>
      <c r="H107" s="3" t="s">
        <v>37</v>
      </c>
      <c r="I107" s="3" t="s">
        <v>37</v>
      </c>
      <c r="J107" s="3" t="s">
        <v>37</v>
      </c>
      <c r="K107" s="3" t="s">
        <v>37</v>
      </c>
      <c r="L107" s="3" t="s">
        <v>37</v>
      </c>
      <c r="M107" s="3" t="s">
        <v>37</v>
      </c>
      <c r="N107" s="3" t="s">
        <v>37</v>
      </c>
      <c r="O107" s="3" t="s">
        <v>37</v>
      </c>
      <c r="P107" s="3" t="s">
        <v>37</v>
      </c>
      <c r="Q107" s="3" t="s">
        <v>37</v>
      </c>
      <c r="R107" s="3" t="s">
        <v>37</v>
      </c>
      <c r="S107" s="3" t="s">
        <v>37</v>
      </c>
      <c r="T107" s="3" t="s">
        <v>37</v>
      </c>
      <c r="U107" s="3" t="s">
        <v>37</v>
      </c>
      <c r="V107" s="3" t="s">
        <v>37</v>
      </c>
      <c r="W107" s="3" t="s">
        <v>37</v>
      </c>
      <c r="X107" s="3" t="s">
        <v>37</v>
      </c>
      <c r="Y107" s="3" t="s">
        <v>37</v>
      </c>
      <c r="Z107" s="3" t="s">
        <v>37</v>
      </c>
      <c r="AA107" s="3" t="s">
        <v>37</v>
      </c>
      <c r="AB107" s="3" t="s">
        <v>37</v>
      </c>
      <c r="AC107" s="3" t="s">
        <v>37</v>
      </c>
      <c r="AD107" s="3" t="s">
        <v>37</v>
      </c>
      <c r="AE107" s="3" t="s">
        <v>37</v>
      </c>
      <c r="AF107" s="4">
        <v>55.7</v>
      </c>
      <c r="AG107" s="4">
        <v>55.7</v>
      </c>
      <c r="AH107" s="4">
        <v>55.23</v>
      </c>
    </row>
    <row r="108">
      <c r="A108" s="4">
        <v>7919.0</v>
      </c>
      <c r="B108" s="3" t="s">
        <v>41</v>
      </c>
      <c r="C108" s="4">
        <v>200.0</v>
      </c>
      <c r="D108" s="3" t="s">
        <v>36</v>
      </c>
      <c r="E108" s="3" t="s">
        <v>37</v>
      </c>
      <c r="F108" s="3" t="s">
        <v>37</v>
      </c>
      <c r="G108" s="3" t="s">
        <v>37</v>
      </c>
      <c r="H108" s="3" t="s">
        <v>37</v>
      </c>
      <c r="I108" s="3" t="s">
        <v>37</v>
      </c>
      <c r="J108" s="3" t="s">
        <v>37</v>
      </c>
      <c r="K108" s="3" t="s">
        <v>37</v>
      </c>
      <c r="L108" s="3" t="s">
        <v>37</v>
      </c>
      <c r="M108" s="3" t="s">
        <v>37</v>
      </c>
      <c r="N108" s="3" t="s">
        <v>37</v>
      </c>
      <c r="O108" s="3" t="s">
        <v>37</v>
      </c>
      <c r="P108" s="3" t="s">
        <v>37</v>
      </c>
      <c r="Q108" s="3" t="s">
        <v>37</v>
      </c>
      <c r="R108" s="3" t="s">
        <v>37</v>
      </c>
      <c r="S108" s="3" t="s">
        <v>37</v>
      </c>
      <c r="T108" s="3" t="s">
        <v>37</v>
      </c>
      <c r="U108" s="3" t="s">
        <v>37</v>
      </c>
      <c r="V108" s="3" t="s">
        <v>37</v>
      </c>
      <c r="W108" s="3" t="s">
        <v>37</v>
      </c>
      <c r="X108" s="3" t="s">
        <v>37</v>
      </c>
      <c r="Y108" s="3" t="s">
        <v>37</v>
      </c>
      <c r="Z108" s="3" t="s">
        <v>37</v>
      </c>
      <c r="AA108" s="3" t="s">
        <v>37</v>
      </c>
      <c r="AB108" s="3" t="s">
        <v>37</v>
      </c>
      <c r="AC108" s="3" t="s">
        <v>37</v>
      </c>
      <c r="AD108" s="3" t="s">
        <v>37</v>
      </c>
      <c r="AE108" s="3" t="s">
        <v>37</v>
      </c>
      <c r="AF108" s="4">
        <v>42.12</v>
      </c>
      <c r="AG108" s="4">
        <v>48.14</v>
      </c>
      <c r="AH108" s="4">
        <v>50.27</v>
      </c>
    </row>
    <row r="109">
      <c r="A109" s="4">
        <v>7919.0</v>
      </c>
      <c r="B109" s="3" t="s">
        <v>41</v>
      </c>
      <c r="C109" s="4">
        <v>200.0</v>
      </c>
      <c r="D109" s="3" t="s">
        <v>39</v>
      </c>
      <c r="E109" s="3" t="s">
        <v>37</v>
      </c>
      <c r="F109" s="3" t="s">
        <v>37</v>
      </c>
      <c r="G109" s="3" t="s">
        <v>37</v>
      </c>
      <c r="H109" s="3" t="s">
        <v>37</v>
      </c>
      <c r="I109" s="3" t="s">
        <v>37</v>
      </c>
      <c r="J109" s="3" t="s">
        <v>37</v>
      </c>
      <c r="K109" s="3" t="s">
        <v>37</v>
      </c>
      <c r="L109" s="3" t="s">
        <v>37</v>
      </c>
      <c r="M109" s="3" t="s">
        <v>37</v>
      </c>
      <c r="N109" s="3" t="s">
        <v>37</v>
      </c>
      <c r="O109" s="3" t="s">
        <v>37</v>
      </c>
      <c r="P109" s="3" t="s">
        <v>37</v>
      </c>
      <c r="Q109" s="3" t="s">
        <v>37</v>
      </c>
      <c r="R109" s="3" t="s">
        <v>37</v>
      </c>
      <c r="S109" s="3" t="s">
        <v>37</v>
      </c>
      <c r="T109" s="3" t="s">
        <v>37</v>
      </c>
      <c r="U109" s="3" t="s">
        <v>37</v>
      </c>
      <c r="V109" s="3" t="s">
        <v>37</v>
      </c>
      <c r="W109" s="3" t="s">
        <v>37</v>
      </c>
      <c r="X109" s="3" t="s">
        <v>37</v>
      </c>
      <c r="Y109" s="3" t="s">
        <v>37</v>
      </c>
      <c r="Z109" s="3" t="s">
        <v>37</v>
      </c>
      <c r="AA109" s="3" t="s">
        <v>37</v>
      </c>
      <c r="AB109" s="3" t="s">
        <v>37</v>
      </c>
      <c r="AC109" s="3" t="s">
        <v>37</v>
      </c>
      <c r="AD109" s="3" t="s">
        <v>37</v>
      </c>
      <c r="AE109" s="3" t="s">
        <v>37</v>
      </c>
      <c r="AF109" s="4">
        <v>40.18</v>
      </c>
      <c r="AG109" s="4">
        <v>40.01</v>
      </c>
      <c r="AH109" s="4">
        <v>41.1</v>
      </c>
    </row>
    <row r="110">
      <c r="A110" s="4">
        <v>7919.0</v>
      </c>
      <c r="B110" s="3" t="s">
        <v>41</v>
      </c>
      <c r="C110" s="4">
        <v>100.0</v>
      </c>
      <c r="D110" s="3" t="s">
        <v>34</v>
      </c>
      <c r="E110" s="3" t="s">
        <v>37</v>
      </c>
      <c r="F110" s="3" t="s">
        <v>37</v>
      </c>
      <c r="G110" s="3" t="s">
        <v>37</v>
      </c>
      <c r="H110" s="3" t="s">
        <v>37</v>
      </c>
      <c r="I110" s="3" t="s">
        <v>37</v>
      </c>
      <c r="J110" s="3" t="s">
        <v>37</v>
      </c>
      <c r="K110" s="3" t="s">
        <v>37</v>
      </c>
      <c r="L110" s="3" t="s">
        <v>37</v>
      </c>
      <c r="M110" s="3" t="s">
        <v>37</v>
      </c>
      <c r="N110" s="3" t="s">
        <v>37</v>
      </c>
      <c r="O110" s="3" t="s">
        <v>37</v>
      </c>
      <c r="P110" s="3" t="s">
        <v>37</v>
      </c>
      <c r="Q110" s="3" t="s">
        <v>37</v>
      </c>
      <c r="R110" s="3" t="s">
        <v>37</v>
      </c>
      <c r="S110" s="3" t="s">
        <v>37</v>
      </c>
      <c r="T110" s="3" t="s">
        <v>37</v>
      </c>
      <c r="U110" s="3" t="s">
        <v>37</v>
      </c>
      <c r="V110" s="3" t="s">
        <v>37</v>
      </c>
      <c r="W110" s="3" t="s">
        <v>37</v>
      </c>
      <c r="X110" s="3" t="s">
        <v>37</v>
      </c>
      <c r="Y110" s="3" t="s">
        <v>37</v>
      </c>
      <c r="Z110" s="3" t="s">
        <v>37</v>
      </c>
      <c r="AA110" s="3" t="s">
        <v>37</v>
      </c>
      <c r="AB110" s="3" t="s">
        <v>37</v>
      </c>
      <c r="AC110" s="3" t="s">
        <v>37</v>
      </c>
      <c r="AD110" s="3" t="s">
        <v>37</v>
      </c>
      <c r="AE110" s="3" t="s">
        <v>37</v>
      </c>
      <c r="AF110" s="4">
        <v>39.93</v>
      </c>
      <c r="AG110" s="4">
        <v>39.69</v>
      </c>
      <c r="AH110" s="4">
        <v>38.92</v>
      </c>
    </row>
    <row r="111">
      <c r="A111" s="4">
        <v>7919.0</v>
      </c>
      <c r="B111" s="3" t="s">
        <v>41</v>
      </c>
      <c r="C111" s="4">
        <v>100.0</v>
      </c>
      <c r="D111" s="3" t="s">
        <v>35</v>
      </c>
      <c r="E111" s="3" t="s">
        <v>37</v>
      </c>
      <c r="F111" s="3" t="s">
        <v>37</v>
      </c>
      <c r="G111" s="3" t="s">
        <v>37</v>
      </c>
      <c r="H111" s="3" t="s">
        <v>37</v>
      </c>
      <c r="I111" s="3" t="s">
        <v>37</v>
      </c>
      <c r="J111" s="3" t="s">
        <v>37</v>
      </c>
      <c r="K111" s="3" t="s">
        <v>37</v>
      </c>
      <c r="L111" s="3" t="s">
        <v>37</v>
      </c>
      <c r="M111" s="3" t="s">
        <v>37</v>
      </c>
      <c r="N111" s="3" t="s">
        <v>37</v>
      </c>
      <c r="O111" s="3" t="s">
        <v>37</v>
      </c>
      <c r="P111" s="3" t="s">
        <v>37</v>
      </c>
      <c r="Q111" s="3" t="s">
        <v>37</v>
      </c>
      <c r="R111" s="3" t="s">
        <v>37</v>
      </c>
      <c r="S111" s="3" t="s">
        <v>37</v>
      </c>
      <c r="T111" s="3" t="s">
        <v>37</v>
      </c>
      <c r="U111" s="3" t="s">
        <v>37</v>
      </c>
      <c r="V111" s="3" t="s">
        <v>37</v>
      </c>
      <c r="W111" s="3" t="s">
        <v>37</v>
      </c>
      <c r="X111" s="3" t="s">
        <v>37</v>
      </c>
      <c r="Y111" s="3" t="s">
        <v>37</v>
      </c>
      <c r="Z111" s="3" t="s">
        <v>37</v>
      </c>
      <c r="AA111" s="3" t="s">
        <v>37</v>
      </c>
      <c r="AB111" s="3" t="s">
        <v>37</v>
      </c>
      <c r="AC111" s="3" t="s">
        <v>37</v>
      </c>
      <c r="AD111" s="3" t="s">
        <v>37</v>
      </c>
      <c r="AE111" s="3" t="s">
        <v>37</v>
      </c>
      <c r="AF111" s="4">
        <v>45.23</v>
      </c>
      <c r="AG111" s="4">
        <v>42.37</v>
      </c>
      <c r="AH111" s="4">
        <v>41.67</v>
      </c>
    </row>
    <row r="112">
      <c r="A112" s="4">
        <v>7919.0</v>
      </c>
      <c r="B112" s="3" t="s">
        <v>41</v>
      </c>
      <c r="C112" s="4">
        <v>100.0</v>
      </c>
      <c r="D112" s="3" t="s">
        <v>36</v>
      </c>
      <c r="E112" s="3" t="s">
        <v>37</v>
      </c>
      <c r="F112" s="3" t="s">
        <v>37</v>
      </c>
      <c r="G112" s="3" t="s">
        <v>37</v>
      </c>
      <c r="H112" s="3" t="s">
        <v>37</v>
      </c>
      <c r="I112" s="3" t="s">
        <v>37</v>
      </c>
      <c r="J112" s="3" t="s">
        <v>37</v>
      </c>
      <c r="K112" s="3" t="s">
        <v>37</v>
      </c>
      <c r="L112" s="3" t="s">
        <v>37</v>
      </c>
      <c r="M112" s="3" t="s">
        <v>37</v>
      </c>
      <c r="N112" s="3" t="s">
        <v>37</v>
      </c>
      <c r="O112" s="3" t="s">
        <v>37</v>
      </c>
      <c r="P112" s="3" t="s">
        <v>37</v>
      </c>
      <c r="Q112" s="3" t="s">
        <v>37</v>
      </c>
      <c r="R112" s="3" t="s">
        <v>37</v>
      </c>
      <c r="S112" s="3" t="s">
        <v>37</v>
      </c>
      <c r="T112" s="3" t="s">
        <v>37</v>
      </c>
      <c r="U112" s="3" t="s">
        <v>37</v>
      </c>
      <c r="V112" s="3" t="s">
        <v>37</v>
      </c>
      <c r="W112" s="3" t="s">
        <v>37</v>
      </c>
      <c r="X112" s="3" t="s">
        <v>37</v>
      </c>
      <c r="Y112" s="3" t="s">
        <v>37</v>
      </c>
      <c r="Z112" s="3" t="s">
        <v>37</v>
      </c>
      <c r="AA112" s="3" t="s">
        <v>37</v>
      </c>
      <c r="AB112" s="3" t="s">
        <v>37</v>
      </c>
      <c r="AC112" s="3" t="s">
        <v>37</v>
      </c>
      <c r="AD112" s="3" t="s">
        <v>37</v>
      </c>
      <c r="AE112" s="3" t="s">
        <v>37</v>
      </c>
      <c r="AF112" s="4">
        <v>35.48</v>
      </c>
      <c r="AG112" s="4">
        <v>37.66</v>
      </c>
      <c r="AH112" s="4">
        <v>37.63</v>
      </c>
    </row>
    <row r="113">
      <c r="A113" s="4">
        <v>7919.0</v>
      </c>
      <c r="B113" s="3" t="s">
        <v>41</v>
      </c>
      <c r="C113" s="4">
        <v>100.0</v>
      </c>
      <c r="D113" s="3" t="s">
        <v>39</v>
      </c>
      <c r="E113" s="3" t="s">
        <v>37</v>
      </c>
      <c r="F113" s="3" t="s">
        <v>37</v>
      </c>
      <c r="G113" s="3" t="s">
        <v>37</v>
      </c>
      <c r="H113" s="3" t="s">
        <v>37</v>
      </c>
      <c r="I113" s="3" t="s">
        <v>37</v>
      </c>
      <c r="J113" s="3" t="s">
        <v>37</v>
      </c>
      <c r="K113" s="3" t="s">
        <v>37</v>
      </c>
      <c r="L113" s="3" t="s">
        <v>37</v>
      </c>
      <c r="M113" s="3" t="s">
        <v>37</v>
      </c>
      <c r="N113" s="3" t="s">
        <v>37</v>
      </c>
      <c r="O113" s="3" t="s">
        <v>37</v>
      </c>
      <c r="P113" s="3" t="s">
        <v>37</v>
      </c>
      <c r="Q113" s="3" t="s">
        <v>37</v>
      </c>
      <c r="R113" s="3" t="s">
        <v>37</v>
      </c>
      <c r="S113" s="3" t="s">
        <v>37</v>
      </c>
      <c r="T113" s="3" t="s">
        <v>37</v>
      </c>
      <c r="U113" s="3" t="s">
        <v>37</v>
      </c>
      <c r="V113" s="3" t="s">
        <v>37</v>
      </c>
      <c r="W113" s="3" t="s">
        <v>37</v>
      </c>
      <c r="X113" s="3" t="s">
        <v>37</v>
      </c>
      <c r="Y113" s="3" t="s">
        <v>37</v>
      </c>
      <c r="Z113" s="3" t="s">
        <v>37</v>
      </c>
      <c r="AA113" s="3" t="s">
        <v>37</v>
      </c>
      <c r="AB113" s="3" t="s">
        <v>37</v>
      </c>
      <c r="AC113" s="3" t="s">
        <v>37</v>
      </c>
      <c r="AD113" s="3" t="s">
        <v>37</v>
      </c>
      <c r="AE113" s="3" t="s">
        <v>37</v>
      </c>
      <c r="AF113" s="4">
        <v>32.55</v>
      </c>
      <c r="AG113" s="4">
        <v>33.17</v>
      </c>
      <c r="AH113" s="4">
        <v>33.22</v>
      </c>
    </row>
    <row r="114">
      <c r="A114" s="4">
        <v>7919.0</v>
      </c>
      <c r="B114" s="3" t="s">
        <v>41</v>
      </c>
      <c r="C114" s="4">
        <v>50.0</v>
      </c>
      <c r="D114" s="3" t="s">
        <v>34</v>
      </c>
      <c r="E114" s="3" t="s">
        <v>37</v>
      </c>
      <c r="F114" s="3" t="s">
        <v>37</v>
      </c>
      <c r="G114" s="3" t="s">
        <v>37</v>
      </c>
      <c r="H114" s="3" t="s">
        <v>37</v>
      </c>
      <c r="I114" s="3" t="s">
        <v>37</v>
      </c>
      <c r="J114" s="3" t="s">
        <v>37</v>
      </c>
      <c r="K114" s="3" t="s">
        <v>37</v>
      </c>
      <c r="L114" s="3" t="s">
        <v>37</v>
      </c>
      <c r="M114" s="3" t="s">
        <v>37</v>
      </c>
      <c r="N114" s="3" t="s">
        <v>37</v>
      </c>
      <c r="O114" s="3" t="s">
        <v>37</v>
      </c>
      <c r="P114" s="3" t="s">
        <v>37</v>
      </c>
      <c r="Q114" s="3" t="s">
        <v>37</v>
      </c>
      <c r="R114" s="3" t="s">
        <v>37</v>
      </c>
      <c r="S114" s="3" t="s">
        <v>37</v>
      </c>
      <c r="T114" s="3" t="s">
        <v>37</v>
      </c>
      <c r="U114" s="3" t="s">
        <v>37</v>
      </c>
      <c r="V114" s="3" t="s">
        <v>37</v>
      </c>
      <c r="W114" s="3" t="s">
        <v>37</v>
      </c>
      <c r="X114" s="3" t="s">
        <v>37</v>
      </c>
      <c r="Y114" s="3" t="s">
        <v>37</v>
      </c>
      <c r="Z114" s="3" t="s">
        <v>37</v>
      </c>
      <c r="AA114" s="3" t="s">
        <v>37</v>
      </c>
      <c r="AB114" s="3" t="s">
        <v>37</v>
      </c>
      <c r="AC114" s="3" t="s">
        <v>37</v>
      </c>
      <c r="AD114" s="3" t="s">
        <v>37</v>
      </c>
      <c r="AE114" s="3" t="s">
        <v>37</v>
      </c>
      <c r="AF114" s="4">
        <v>27.6</v>
      </c>
      <c r="AG114" s="4">
        <v>26.44</v>
      </c>
      <c r="AH114" s="4">
        <v>26.4</v>
      </c>
    </row>
    <row r="115">
      <c r="A115" s="4">
        <v>7919.0</v>
      </c>
      <c r="B115" s="3" t="s">
        <v>41</v>
      </c>
      <c r="C115" s="4">
        <v>50.0</v>
      </c>
      <c r="D115" s="3" t="s">
        <v>35</v>
      </c>
      <c r="E115" s="3" t="s">
        <v>37</v>
      </c>
      <c r="F115" s="3" t="s">
        <v>37</v>
      </c>
      <c r="G115" s="3" t="s">
        <v>37</v>
      </c>
      <c r="H115" s="3" t="s">
        <v>37</v>
      </c>
      <c r="I115" s="3" t="s">
        <v>37</v>
      </c>
      <c r="J115" s="3" t="s">
        <v>37</v>
      </c>
      <c r="K115" s="3" t="s">
        <v>37</v>
      </c>
      <c r="L115" s="3" t="s">
        <v>37</v>
      </c>
      <c r="M115" s="3" t="s">
        <v>37</v>
      </c>
      <c r="N115" s="3" t="s">
        <v>37</v>
      </c>
      <c r="O115" s="3" t="s">
        <v>37</v>
      </c>
      <c r="P115" s="3" t="s">
        <v>37</v>
      </c>
      <c r="Q115" s="3" t="s">
        <v>37</v>
      </c>
      <c r="R115" s="3" t="s">
        <v>37</v>
      </c>
      <c r="S115" s="3" t="s">
        <v>37</v>
      </c>
      <c r="T115" s="3" t="s">
        <v>37</v>
      </c>
      <c r="U115" s="3" t="s">
        <v>37</v>
      </c>
      <c r="V115" s="3" t="s">
        <v>37</v>
      </c>
      <c r="W115" s="3" t="s">
        <v>37</v>
      </c>
      <c r="X115" s="3" t="s">
        <v>37</v>
      </c>
      <c r="Y115" s="3" t="s">
        <v>37</v>
      </c>
      <c r="Z115" s="3" t="s">
        <v>37</v>
      </c>
      <c r="AA115" s="3" t="s">
        <v>37</v>
      </c>
      <c r="AB115" s="3" t="s">
        <v>37</v>
      </c>
      <c r="AC115" s="3" t="s">
        <v>37</v>
      </c>
      <c r="AD115" s="3" t="s">
        <v>37</v>
      </c>
      <c r="AE115" s="3" t="s">
        <v>37</v>
      </c>
      <c r="AF115" s="4">
        <v>28.62</v>
      </c>
      <c r="AG115" s="4">
        <v>28.29</v>
      </c>
      <c r="AH115" s="4">
        <v>28.13</v>
      </c>
    </row>
    <row r="116">
      <c r="A116" s="4">
        <v>7919.0</v>
      </c>
      <c r="B116" s="3" t="s">
        <v>41</v>
      </c>
      <c r="C116" s="4">
        <v>50.0</v>
      </c>
      <c r="D116" s="3" t="s">
        <v>36</v>
      </c>
      <c r="E116" s="3" t="s">
        <v>37</v>
      </c>
      <c r="F116" s="3" t="s">
        <v>37</v>
      </c>
      <c r="G116" s="3" t="s">
        <v>37</v>
      </c>
      <c r="H116" s="3" t="s">
        <v>37</v>
      </c>
      <c r="I116" s="3" t="s">
        <v>37</v>
      </c>
      <c r="J116" s="3" t="s">
        <v>37</v>
      </c>
      <c r="K116" s="3" t="s">
        <v>37</v>
      </c>
      <c r="L116" s="3" t="s">
        <v>37</v>
      </c>
      <c r="M116" s="3" t="s">
        <v>37</v>
      </c>
      <c r="N116" s="3" t="s">
        <v>37</v>
      </c>
      <c r="O116" s="3" t="s">
        <v>37</v>
      </c>
      <c r="P116" s="3" t="s">
        <v>37</v>
      </c>
      <c r="Q116" s="3" t="s">
        <v>37</v>
      </c>
      <c r="R116" s="3" t="s">
        <v>37</v>
      </c>
      <c r="S116" s="3" t="s">
        <v>37</v>
      </c>
      <c r="T116" s="3" t="s">
        <v>37</v>
      </c>
      <c r="U116" s="3" t="s">
        <v>37</v>
      </c>
      <c r="V116" s="3" t="s">
        <v>37</v>
      </c>
      <c r="W116" s="3" t="s">
        <v>37</v>
      </c>
      <c r="X116" s="3" t="s">
        <v>37</v>
      </c>
      <c r="Y116" s="3" t="s">
        <v>37</v>
      </c>
      <c r="Z116" s="3" t="s">
        <v>37</v>
      </c>
      <c r="AA116" s="3" t="s">
        <v>37</v>
      </c>
      <c r="AB116" s="3" t="s">
        <v>37</v>
      </c>
      <c r="AC116" s="3" t="s">
        <v>37</v>
      </c>
      <c r="AD116" s="3" t="s">
        <v>37</v>
      </c>
      <c r="AE116" s="3" t="s">
        <v>37</v>
      </c>
      <c r="AF116" s="4">
        <v>25.75</v>
      </c>
      <c r="AG116" s="4">
        <v>25.53</v>
      </c>
      <c r="AH116" s="4">
        <v>25.52</v>
      </c>
    </row>
    <row r="117">
      <c r="A117" s="4">
        <v>7919.0</v>
      </c>
      <c r="B117" s="3" t="s">
        <v>41</v>
      </c>
      <c r="C117" s="4">
        <v>50.0</v>
      </c>
      <c r="D117" s="3" t="s">
        <v>39</v>
      </c>
      <c r="E117" s="3" t="s">
        <v>37</v>
      </c>
      <c r="F117" s="3" t="s">
        <v>37</v>
      </c>
      <c r="G117" s="3" t="s">
        <v>37</v>
      </c>
      <c r="H117" s="3" t="s">
        <v>37</v>
      </c>
      <c r="I117" s="3" t="s">
        <v>37</v>
      </c>
      <c r="J117" s="3" t="s">
        <v>37</v>
      </c>
      <c r="K117" s="3" t="s">
        <v>37</v>
      </c>
      <c r="L117" s="3" t="s">
        <v>37</v>
      </c>
      <c r="M117" s="3" t="s">
        <v>37</v>
      </c>
      <c r="N117" s="3" t="s">
        <v>37</v>
      </c>
      <c r="O117" s="3" t="s">
        <v>37</v>
      </c>
      <c r="P117" s="3" t="s">
        <v>37</v>
      </c>
      <c r="Q117" s="3" t="s">
        <v>37</v>
      </c>
      <c r="R117" s="3" t="s">
        <v>37</v>
      </c>
      <c r="S117" s="3" t="s">
        <v>37</v>
      </c>
      <c r="T117" s="3" t="s">
        <v>37</v>
      </c>
      <c r="U117" s="3" t="s">
        <v>37</v>
      </c>
      <c r="V117" s="3" t="s">
        <v>37</v>
      </c>
      <c r="W117" s="3" t="s">
        <v>37</v>
      </c>
      <c r="X117" s="3" t="s">
        <v>37</v>
      </c>
      <c r="Y117" s="3" t="s">
        <v>37</v>
      </c>
      <c r="Z117" s="3" t="s">
        <v>37</v>
      </c>
      <c r="AA117" s="3" t="s">
        <v>37</v>
      </c>
      <c r="AB117" s="3" t="s">
        <v>37</v>
      </c>
      <c r="AC117" s="3" t="s">
        <v>37</v>
      </c>
      <c r="AD117" s="3" t="s">
        <v>37</v>
      </c>
      <c r="AE117" s="3" t="s">
        <v>37</v>
      </c>
      <c r="AF117" s="4">
        <v>25.1</v>
      </c>
      <c r="AG117" s="4">
        <v>24.13</v>
      </c>
      <c r="AH117" s="4">
        <v>23.91</v>
      </c>
    </row>
    <row r="118">
      <c r="A118" s="4">
        <v>7919.0</v>
      </c>
      <c r="B118" s="3" t="s">
        <v>41</v>
      </c>
      <c r="C118" s="4">
        <v>1.0</v>
      </c>
      <c r="D118" s="3" t="s">
        <v>34</v>
      </c>
      <c r="E118" s="3" t="s">
        <v>37</v>
      </c>
      <c r="F118" s="3" t="s">
        <v>37</v>
      </c>
      <c r="G118" s="3" t="s">
        <v>37</v>
      </c>
      <c r="H118" s="3" t="s">
        <v>37</v>
      </c>
      <c r="I118" s="3" t="s">
        <v>37</v>
      </c>
      <c r="J118" s="3" t="s">
        <v>37</v>
      </c>
      <c r="K118" s="3" t="s">
        <v>37</v>
      </c>
      <c r="L118" s="3" t="s">
        <v>37</v>
      </c>
      <c r="M118" s="3" t="s">
        <v>37</v>
      </c>
      <c r="N118" s="3" t="s">
        <v>37</v>
      </c>
      <c r="O118" s="3" t="s">
        <v>37</v>
      </c>
      <c r="P118" s="3" t="s">
        <v>37</v>
      </c>
      <c r="Q118" s="3" t="s">
        <v>37</v>
      </c>
      <c r="R118" s="3" t="s">
        <v>37</v>
      </c>
      <c r="S118" s="3" t="s">
        <v>37</v>
      </c>
      <c r="T118" s="3" t="s">
        <v>37</v>
      </c>
      <c r="U118" s="3" t="s">
        <v>37</v>
      </c>
      <c r="V118" s="3" t="s">
        <v>37</v>
      </c>
      <c r="W118" s="3" t="s">
        <v>37</v>
      </c>
      <c r="X118" s="3" t="s">
        <v>37</v>
      </c>
      <c r="Y118" s="3" t="s">
        <v>37</v>
      </c>
      <c r="Z118" s="3" t="s">
        <v>37</v>
      </c>
      <c r="AA118" s="3" t="s">
        <v>37</v>
      </c>
      <c r="AB118" s="3" t="s">
        <v>37</v>
      </c>
      <c r="AC118" s="3" t="s">
        <v>37</v>
      </c>
      <c r="AD118" s="3" t="s">
        <v>37</v>
      </c>
      <c r="AE118" s="3" t="s">
        <v>37</v>
      </c>
      <c r="AF118" s="4">
        <v>0.62</v>
      </c>
      <c r="AG118" s="4">
        <v>0.61</v>
      </c>
      <c r="AH118" s="4">
        <v>1.05</v>
      </c>
    </row>
    <row r="119">
      <c r="A119" s="4">
        <v>7919.0</v>
      </c>
      <c r="B119" s="3" t="s">
        <v>41</v>
      </c>
      <c r="C119" s="4">
        <v>1.0</v>
      </c>
      <c r="D119" s="3" t="s">
        <v>35</v>
      </c>
      <c r="E119" s="3" t="s">
        <v>37</v>
      </c>
      <c r="F119" s="3" t="s">
        <v>37</v>
      </c>
      <c r="G119" s="3" t="s">
        <v>37</v>
      </c>
      <c r="H119" s="3" t="s">
        <v>37</v>
      </c>
      <c r="I119" s="3" t="s">
        <v>37</v>
      </c>
      <c r="J119" s="3" t="s">
        <v>37</v>
      </c>
      <c r="K119" s="3" t="s">
        <v>37</v>
      </c>
      <c r="L119" s="3" t="s">
        <v>37</v>
      </c>
      <c r="M119" s="3" t="s">
        <v>37</v>
      </c>
      <c r="N119" s="3" t="s">
        <v>37</v>
      </c>
      <c r="O119" s="3" t="s">
        <v>37</v>
      </c>
      <c r="P119" s="3" t="s">
        <v>37</v>
      </c>
      <c r="Q119" s="3" t="s">
        <v>37</v>
      </c>
      <c r="R119" s="3" t="s">
        <v>37</v>
      </c>
      <c r="S119" s="3" t="s">
        <v>37</v>
      </c>
      <c r="T119" s="3" t="s">
        <v>37</v>
      </c>
      <c r="U119" s="3" t="s">
        <v>37</v>
      </c>
      <c r="V119" s="3" t="s">
        <v>37</v>
      </c>
      <c r="W119" s="3" t="s">
        <v>37</v>
      </c>
      <c r="X119" s="3" t="s">
        <v>37</v>
      </c>
      <c r="Y119" s="3" t="s">
        <v>37</v>
      </c>
      <c r="Z119" s="3" t="s">
        <v>37</v>
      </c>
      <c r="AA119" s="3" t="s">
        <v>37</v>
      </c>
      <c r="AB119" s="3" t="s">
        <v>37</v>
      </c>
      <c r="AC119" s="3" t="s">
        <v>37</v>
      </c>
      <c r="AD119" s="3" t="s">
        <v>37</v>
      </c>
      <c r="AE119" s="3" t="s">
        <v>37</v>
      </c>
      <c r="AF119" s="4">
        <v>0.65</v>
      </c>
      <c r="AG119" s="4">
        <v>0.61</v>
      </c>
      <c r="AH119" s="4">
        <v>0.57</v>
      </c>
    </row>
    <row r="120">
      <c r="A120" s="4">
        <v>7919.0</v>
      </c>
      <c r="B120" s="3" t="s">
        <v>41</v>
      </c>
      <c r="C120" s="4">
        <v>1.0</v>
      </c>
      <c r="D120" s="3" t="s">
        <v>36</v>
      </c>
      <c r="E120" s="3" t="s">
        <v>37</v>
      </c>
      <c r="F120" s="3" t="s">
        <v>37</v>
      </c>
      <c r="G120" s="3" t="s">
        <v>37</v>
      </c>
      <c r="H120" s="3" t="s">
        <v>37</v>
      </c>
      <c r="I120" s="3" t="s">
        <v>37</v>
      </c>
      <c r="J120" s="3" t="s">
        <v>37</v>
      </c>
      <c r="K120" s="3" t="s">
        <v>37</v>
      </c>
      <c r="L120" s="3" t="s">
        <v>37</v>
      </c>
      <c r="M120" s="3" t="s">
        <v>37</v>
      </c>
      <c r="N120" s="3" t="s">
        <v>37</v>
      </c>
      <c r="O120" s="3" t="s">
        <v>37</v>
      </c>
      <c r="P120" s="3" t="s">
        <v>37</v>
      </c>
      <c r="Q120" s="3" t="s">
        <v>37</v>
      </c>
      <c r="R120" s="3" t="s">
        <v>37</v>
      </c>
      <c r="S120" s="3" t="s">
        <v>37</v>
      </c>
      <c r="T120" s="3" t="s">
        <v>37</v>
      </c>
      <c r="U120" s="3" t="s">
        <v>37</v>
      </c>
      <c r="V120" s="3" t="s">
        <v>37</v>
      </c>
      <c r="W120" s="3" t="s">
        <v>37</v>
      </c>
      <c r="X120" s="3" t="s">
        <v>37</v>
      </c>
      <c r="Y120" s="3" t="s">
        <v>37</v>
      </c>
      <c r="Z120" s="3" t="s">
        <v>37</v>
      </c>
      <c r="AA120" s="3" t="s">
        <v>37</v>
      </c>
      <c r="AB120" s="3" t="s">
        <v>37</v>
      </c>
      <c r="AC120" s="3" t="s">
        <v>37</v>
      </c>
      <c r="AD120" s="3" t="s">
        <v>37</v>
      </c>
      <c r="AE120" s="3" t="s">
        <v>37</v>
      </c>
      <c r="AF120" s="4">
        <v>0.47</v>
      </c>
      <c r="AG120" s="4">
        <v>0.58</v>
      </c>
      <c r="AH120" s="4">
        <v>0.57</v>
      </c>
    </row>
    <row r="121">
      <c r="A121" s="4">
        <v>7919.0</v>
      </c>
      <c r="B121" s="3" t="s">
        <v>41</v>
      </c>
      <c r="C121" s="4">
        <v>1.0</v>
      </c>
      <c r="D121" s="3" t="s">
        <v>39</v>
      </c>
      <c r="E121" s="3" t="s">
        <v>37</v>
      </c>
      <c r="F121" s="3" t="s">
        <v>37</v>
      </c>
      <c r="G121" s="3" t="s">
        <v>37</v>
      </c>
      <c r="H121" s="3" t="s">
        <v>37</v>
      </c>
      <c r="I121" s="3" t="s">
        <v>37</v>
      </c>
      <c r="J121" s="3" t="s">
        <v>37</v>
      </c>
      <c r="K121" s="3" t="s">
        <v>37</v>
      </c>
      <c r="L121" s="3" t="s">
        <v>37</v>
      </c>
      <c r="M121" s="3" t="s">
        <v>37</v>
      </c>
      <c r="N121" s="3" t="s">
        <v>37</v>
      </c>
      <c r="O121" s="3" t="s">
        <v>37</v>
      </c>
      <c r="P121" s="3" t="s">
        <v>37</v>
      </c>
      <c r="Q121" s="3" t="s">
        <v>37</v>
      </c>
      <c r="R121" s="3" t="s">
        <v>37</v>
      </c>
      <c r="S121" s="3" t="s">
        <v>37</v>
      </c>
      <c r="T121" s="3" t="s">
        <v>37</v>
      </c>
      <c r="U121" s="3" t="s">
        <v>37</v>
      </c>
      <c r="V121" s="3" t="s">
        <v>37</v>
      </c>
      <c r="W121" s="3" t="s">
        <v>37</v>
      </c>
      <c r="X121" s="3" t="s">
        <v>37</v>
      </c>
      <c r="Y121" s="3" t="s">
        <v>37</v>
      </c>
      <c r="Z121" s="3" t="s">
        <v>37</v>
      </c>
      <c r="AA121" s="3" t="s">
        <v>37</v>
      </c>
      <c r="AB121" s="3" t="s">
        <v>37</v>
      </c>
      <c r="AC121" s="3" t="s">
        <v>37</v>
      </c>
      <c r="AD121" s="3" t="s">
        <v>37</v>
      </c>
      <c r="AE121" s="3" t="s">
        <v>37</v>
      </c>
      <c r="AF121" s="4">
        <v>0.55</v>
      </c>
      <c r="AG121" s="4">
        <v>0.54</v>
      </c>
      <c r="AH121" s="4">
        <v>0.59</v>
      </c>
    </row>
    <row r="122">
      <c r="A122" s="4">
        <v>541.0</v>
      </c>
      <c r="B122" s="3" t="s">
        <v>45</v>
      </c>
      <c r="C122" s="4">
        <v>1000.0</v>
      </c>
      <c r="D122" s="3" t="s">
        <v>34</v>
      </c>
      <c r="E122" s="3" t="s">
        <v>37</v>
      </c>
      <c r="F122" s="3" t="s">
        <v>37</v>
      </c>
      <c r="G122" s="3" t="s">
        <v>37</v>
      </c>
      <c r="H122" s="3" t="s">
        <v>37</v>
      </c>
      <c r="I122" s="3" t="s">
        <v>37</v>
      </c>
      <c r="J122" s="3" t="s">
        <v>37</v>
      </c>
      <c r="K122" s="3" t="s">
        <v>37</v>
      </c>
      <c r="L122" s="3" t="s">
        <v>37</v>
      </c>
      <c r="M122" s="3" t="s">
        <v>37</v>
      </c>
      <c r="N122" s="3" t="s">
        <v>37</v>
      </c>
      <c r="O122" s="3" t="s">
        <v>37</v>
      </c>
      <c r="P122" s="3" t="s">
        <v>37</v>
      </c>
      <c r="Q122" s="3" t="s">
        <v>37</v>
      </c>
      <c r="R122" s="3" t="s">
        <v>37</v>
      </c>
      <c r="S122" s="3" t="s">
        <v>37</v>
      </c>
      <c r="T122" s="3" t="s">
        <v>37</v>
      </c>
      <c r="U122" s="3" t="s">
        <v>37</v>
      </c>
      <c r="V122" s="3" t="s">
        <v>37</v>
      </c>
      <c r="W122" s="3" t="s">
        <v>37</v>
      </c>
      <c r="X122" s="3" t="s">
        <v>37</v>
      </c>
      <c r="Y122" s="3" t="s">
        <v>37</v>
      </c>
      <c r="Z122" s="3" t="s">
        <v>37</v>
      </c>
      <c r="AA122" s="3" t="s">
        <v>37</v>
      </c>
      <c r="AB122" s="3" t="s">
        <v>37</v>
      </c>
      <c r="AC122" s="3" t="s">
        <v>37</v>
      </c>
      <c r="AD122" s="3" t="s">
        <v>37</v>
      </c>
      <c r="AE122" s="3" t="s">
        <v>37</v>
      </c>
      <c r="AF122" s="4">
        <v>3.82</v>
      </c>
      <c r="AG122" s="4">
        <v>4.86</v>
      </c>
      <c r="AH122" s="4">
        <v>5.02</v>
      </c>
    </row>
    <row r="123">
      <c r="A123" s="4">
        <v>541.0</v>
      </c>
      <c r="B123" s="3" t="s">
        <v>45</v>
      </c>
      <c r="C123" s="4">
        <v>1000.0</v>
      </c>
      <c r="D123" s="3" t="s">
        <v>35</v>
      </c>
      <c r="E123" s="3" t="s">
        <v>37</v>
      </c>
      <c r="F123" s="3" t="s">
        <v>37</v>
      </c>
      <c r="G123" s="3" t="s">
        <v>37</v>
      </c>
      <c r="H123" s="3" t="s">
        <v>37</v>
      </c>
      <c r="I123" s="3" t="s">
        <v>37</v>
      </c>
      <c r="J123" s="3" t="s">
        <v>37</v>
      </c>
      <c r="K123" s="3" t="s">
        <v>37</v>
      </c>
      <c r="L123" s="3" t="s">
        <v>37</v>
      </c>
      <c r="M123" s="3" t="s">
        <v>37</v>
      </c>
      <c r="N123" s="3" t="s">
        <v>37</v>
      </c>
      <c r="O123" s="3" t="s">
        <v>37</v>
      </c>
      <c r="P123" s="3" t="s">
        <v>37</v>
      </c>
      <c r="Q123" s="3" t="s">
        <v>37</v>
      </c>
      <c r="R123" s="3" t="s">
        <v>37</v>
      </c>
      <c r="S123" s="3" t="s">
        <v>37</v>
      </c>
      <c r="T123" s="3" t="s">
        <v>37</v>
      </c>
      <c r="U123" s="3" t="s">
        <v>37</v>
      </c>
      <c r="V123" s="3" t="s">
        <v>37</v>
      </c>
      <c r="W123" s="3" t="s">
        <v>37</v>
      </c>
      <c r="X123" s="3" t="s">
        <v>37</v>
      </c>
      <c r="Y123" s="3" t="s">
        <v>37</v>
      </c>
      <c r="Z123" s="3" t="s">
        <v>37</v>
      </c>
      <c r="AA123" s="3" t="s">
        <v>37</v>
      </c>
      <c r="AB123" s="3" t="s">
        <v>37</v>
      </c>
      <c r="AC123" s="3" t="s">
        <v>37</v>
      </c>
      <c r="AD123" s="3" t="s">
        <v>37</v>
      </c>
      <c r="AE123" s="3" t="s">
        <v>37</v>
      </c>
      <c r="AF123" s="4">
        <v>0.05</v>
      </c>
      <c r="AG123" s="4">
        <v>0.1</v>
      </c>
      <c r="AH123" s="4">
        <v>0.58</v>
      </c>
    </row>
    <row r="124">
      <c r="A124" s="4">
        <v>541.0</v>
      </c>
      <c r="B124" s="3" t="s">
        <v>45</v>
      </c>
      <c r="C124" s="4">
        <v>1000.0</v>
      </c>
      <c r="D124" s="3" t="s">
        <v>36</v>
      </c>
      <c r="E124" s="3" t="s">
        <v>37</v>
      </c>
      <c r="F124" s="3" t="s">
        <v>37</v>
      </c>
      <c r="G124" s="3" t="s">
        <v>37</v>
      </c>
      <c r="H124" s="3" t="s">
        <v>37</v>
      </c>
      <c r="I124" s="3" t="s">
        <v>37</v>
      </c>
      <c r="J124" s="3" t="s">
        <v>37</v>
      </c>
      <c r="K124" s="3" t="s">
        <v>37</v>
      </c>
      <c r="L124" s="3" t="s">
        <v>37</v>
      </c>
      <c r="M124" s="3" t="s">
        <v>37</v>
      </c>
      <c r="N124" s="3" t="s">
        <v>37</v>
      </c>
      <c r="O124" s="3" t="s">
        <v>37</v>
      </c>
      <c r="P124" s="3" t="s">
        <v>37</v>
      </c>
      <c r="Q124" s="3" t="s">
        <v>37</v>
      </c>
      <c r="R124" s="3" t="s">
        <v>37</v>
      </c>
      <c r="S124" s="3" t="s">
        <v>37</v>
      </c>
      <c r="T124" s="3" t="s">
        <v>37</v>
      </c>
      <c r="U124" s="3" t="s">
        <v>37</v>
      </c>
      <c r="V124" s="3" t="s">
        <v>37</v>
      </c>
      <c r="W124" s="3" t="s">
        <v>37</v>
      </c>
      <c r="X124" s="3" t="s">
        <v>37</v>
      </c>
      <c r="Y124" s="3" t="s">
        <v>37</v>
      </c>
      <c r="Z124" s="3" t="s">
        <v>37</v>
      </c>
      <c r="AA124" s="3" t="s">
        <v>37</v>
      </c>
      <c r="AB124" s="3" t="s">
        <v>37</v>
      </c>
      <c r="AC124" s="3" t="s">
        <v>37</v>
      </c>
      <c r="AD124" s="3" t="s">
        <v>37</v>
      </c>
      <c r="AE124" s="3" t="s">
        <v>37</v>
      </c>
      <c r="AF124" s="4">
        <v>0.07</v>
      </c>
      <c r="AG124" s="4">
        <v>0.11</v>
      </c>
      <c r="AH124" s="4">
        <v>0.12</v>
      </c>
    </row>
    <row r="125">
      <c r="A125" s="4">
        <v>541.0</v>
      </c>
      <c r="B125" s="3" t="s">
        <v>45</v>
      </c>
      <c r="C125" s="4">
        <v>1000.0</v>
      </c>
      <c r="D125" s="3" t="s">
        <v>39</v>
      </c>
      <c r="E125" s="3" t="s">
        <v>37</v>
      </c>
      <c r="F125" s="3" t="s">
        <v>37</v>
      </c>
      <c r="G125" s="3" t="s">
        <v>37</v>
      </c>
      <c r="H125" s="3" t="s">
        <v>37</v>
      </c>
      <c r="I125" s="3" t="s">
        <v>37</v>
      </c>
      <c r="J125" s="3" t="s">
        <v>37</v>
      </c>
      <c r="K125" s="3" t="s">
        <v>37</v>
      </c>
      <c r="L125" s="3" t="s">
        <v>37</v>
      </c>
      <c r="M125" s="3" t="s">
        <v>37</v>
      </c>
      <c r="N125" s="3" t="s">
        <v>37</v>
      </c>
      <c r="O125" s="3" t="s">
        <v>37</v>
      </c>
      <c r="P125" s="3" t="s">
        <v>37</v>
      </c>
      <c r="Q125" s="3" t="s">
        <v>37</v>
      </c>
      <c r="R125" s="3" t="s">
        <v>37</v>
      </c>
      <c r="S125" s="3" t="s">
        <v>37</v>
      </c>
      <c r="T125" s="3" t="s">
        <v>37</v>
      </c>
      <c r="U125" s="3" t="s">
        <v>37</v>
      </c>
      <c r="V125" s="3" t="s">
        <v>37</v>
      </c>
      <c r="W125" s="3" t="s">
        <v>37</v>
      </c>
      <c r="X125" s="3" t="s">
        <v>37</v>
      </c>
      <c r="Y125" s="3" t="s">
        <v>37</v>
      </c>
      <c r="Z125" s="3" t="s">
        <v>37</v>
      </c>
      <c r="AA125" s="3" t="s">
        <v>37</v>
      </c>
      <c r="AB125" s="3" t="s">
        <v>37</v>
      </c>
      <c r="AC125" s="3" t="s">
        <v>37</v>
      </c>
      <c r="AD125" s="3" t="s">
        <v>37</v>
      </c>
      <c r="AE125" s="3" t="s">
        <v>37</v>
      </c>
      <c r="AF125" s="4">
        <v>0.15</v>
      </c>
      <c r="AG125" s="4">
        <v>0.26</v>
      </c>
      <c r="AH125" s="4">
        <v>0.26</v>
      </c>
    </row>
    <row r="126">
      <c r="A126" s="4">
        <v>541.0</v>
      </c>
      <c r="B126" s="3" t="s">
        <v>45</v>
      </c>
      <c r="C126" s="4">
        <v>500.0</v>
      </c>
      <c r="D126" s="3" t="s">
        <v>34</v>
      </c>
      <c r="E126" s="3" t="s">
        <v>37</v>
      </c>
      <c r="F126" s="3" t="s">
        <v>37</v>
      </c>
      <c r="G126" s="3" t="s">
        <v>37</v>
      </c>
      <c r="H126" s="3" t="s">
        <v>37</v>
      </c>
      <c r="I126" s="3" t="s">
        <v>37</v>
      </c>
      <c r="J126" s="3" t="s">
        <v>37</v>
      </c>
      <c r="K126" s="3" t="s">
        <v>37</v>
      </c>
      <c r="L126" s="3" t="s">
        <v>37</v>
      </c>
      <c r="M126" s="3" t="s">
        <v>37</v>
      </c>
      <c r="N126" s="3" t="s">
        <v>37</v>
      </c>
      <c r="O126" s="3" t="s">
        <v>37</v>
      </c>
      <c r="P126" s="3" t="s">
        <v>37</v>
      </c>
      <c r="Q126" s="3" t="s">
        <v>37</v>
      </c>
      <c r="R126" s="3" t="s">
        <v>37</v>
      </c>
      <c r="S126" s="3" t="s">
        <v>37</v>
      </c>
      <c r="T126" s="3" t="s">
        <v>37</v>
      </c>
      <c r="U126" s="3" t="s">
        <v>37</v>
      </c>
      <c r="V126" s="3" t="s">
        <v>37</v>
      </c>
      <c r="W126" s="3" t="s">
        <v>37</v>
      </c>
      <c r="X126" s="3" t="s">
        <v>37</v>
      </c>
      <c r="Y126" s="3" t="s">
        <v>37</v>
      </c>
      <c r="Z126" s="3" t="s">
        <v>37</v>
      </c>
      <c r="AA126" s="3" t="s">
        <v>37</v>
      </c>
      <c r="AB126" s="3" t="s">
        <v>37</v>
      </c>
      <c r="AC126" s="3" t="s">
        <v>37</v>
      </c>
      <c r="AD126" s="3" t="s">
        <v>37</v>
      </c>
      <c r="AE126" s="3" t="s">
        <v>37</v>
      </c>
      <c r="AF126" s="4">
        <v>4.67</v>
      </c>
      <c r="AG126" s="4">
        <v>5.26</v>
      </c>
      <c r="AH126" s="4">
        <v>5.31</v>
      </c>
    </row>
    <row r="127">
      <c r="A127" s="4">
        <v>541.0</v>
      </c>
      <c r="B127" s="3" t="s">
        <v>45</v>
      </c>
      <c r="C127" s="4">
        <v>500.0</v>
      </c>
      <c r="D127" s="3" t="s">
        <v>35</v>
      </c>
      <c r="E127" s="3" t="s">
        <v>37</v>
      </c>
      <c r="F127" s="3" t="s">
        <v>37</v>
      </c>
      <c r="G127" s="3" t="s">
        <v>37</v>
      </c>
      <c r="H127" s="3" t="s">
        <v>37</v>
      </c>
      <c r="I127" s="3" t="s">
        <v>37</v>
      </c>
      <c r="J127" s="3" t="s">
        <v>37</v>
      </c>
      <c r="K127" s="3" t="s">
        <v>37</v>
      </c>
      <c r="L127" s="3" t="s">
        <v>37</v>
      </c>
      <c r="M127" s="3" t="s">
        <v>37</v>
      </c>
      <c r="N127" s="3" t="s">
        <v>37</v>
      </c>
      <c r="O127" s="3" t="s">
        <v>37</v>
      </c>
      <c r="P127" s="3" t="s">
        <v>37</v>
      </c>
      <c r="Q127" s="3" t="s">
        <v>37</v>
      </c>
      <c r="R127" s="3" t="s">
        <v>37</v>
      </c>
      <c r="S127" s="3" t="s">
        <v>37</v>
      </c>
      <c r="T127" s="3" t="s">
        <v>37</v>
      </c>
      <c r="U127" s="3" t="s">
        <v>37</v>
      </c>
      <c r="V127" s="3" t="s">
        <v>37</v>
      </c>
      <c r="W127" s="3" t="s">
        <v>37</v>
      </c>
      <c r="X127" s="3" t="s">
        <v>37</v>
      </c>
      <c r="Y127" s="3" t="s">
        <v>37</v>
      </c>
      <c r="Z127" s="3" t="s">
        <v>37</v>
      </c>
      <c r="AA127" s="3" t="s">
        <v>37</v>
      </c>
      <c r="AB127" s="3" t="s">
        <v>37</v>
      </c>
      <c r="AC127" s="3" t="s">
        <v>37</v>
      </c>
      <c r="AD127" s="3" t="s">
        <v>37</v>
      </c>
      <c r="AE127" s="3" t="s">
        <v>37</v>
      </c>
      <c r="AF127" s="4">
        <v>6.17</v>
      </c>
      <c r="AG127" s="4">
        <v>6.41</v>
      </c>
      <c r="AH127" s="4">
        <v>6.47</v>
      </c>
    </row>
    <row r="128">
      <c r="A128" s="4">
        <v>541.0</v>
      </c>
      <c r="B128" s="3" t="s">
        <v>45</v>
      </c>
      <c r="C128" s="4">
        <v>500.0</v>
      </c>
      <c r="D128" s="3" t="s">
        <v>36</v>
      </c>
      <c r="E128" s="3" t="s">
        <v>37</v>
      </c>
      <c r="F128" s="3" t="s">
        <v>37</v>
      </c>
      <c r="G128" s="3" t="s">
        <v>37</v>
      </c>
      <c r="H128" s="3" t="s">
        <v>37</v>
      </c>
      <c r="I128" s="3" t="s">
        <v>37</v>
      </c>
      <c r="J128" s="3" t="s">
        <v>37</v>
      </c>
      <c r="K128" s="3" t="s">
        <v>37</v>
      </c>
      <c r="L128" s="3" t="s">
        <v>37</v>
      </c>
      <c r="M128" s="3" t="s">
        <v>37</v>
      </c>
      <c r="N128" s="3" t="s">
        <v>37</v>
      </c>
      <c r="O128" s="3" t="s">
        <v>37</v>
      </c>
      <c r="P128" s="3" t="s">
        <v>37</v>
      </c>
      <c r="Q128" s="3" t="s">
        <v>37</v>
      </c>
      <c r="R128" s="3" t="s">
        <v>37</v>
      </c>
      <c r="S128" s="3" t="s">
        <v>37</v>
      </c>
      <c r="T128" s="3" t="s">
        <v>37</v>
      </c>
      <c r="U128" s="3" t="s">
        <v>37</v>
      </c>
      <c r="V128" s="3" t="s">
        <v>37</v>
      </c>
      <c r="W128" s="3" t="s">
        <v>37</v>
      </c>
      <c r="X128" s="3" t="s">
        <v>37</v>
      </c>
      <c r="Y128" s="3" t="s">
        <v>37</v>
      </c>
      <c r="Z128" s="3" t="s">
        <v>37</v>
      </c>
      <c r="AA128" s="3" t="s">
        <v>37</v>
      </c>
      <c r="AB128" s="3" t="s">
        <v>37</v>
      </c>
      <c r="AC128" s="3" t="s">
        <v>37</v>
      </c>
      <c r="AD128" s="3" t="s">
        <v>37</v>
      </c>
      <c r="AE128" s="3" t="s">
        <v>37</v>
      </c>
      <c r="AF128" s="4">
        <v>5.1</v>
      </c>
      <c r="AG128" s="4">
        <v>6.31</v>
      </c>
      <c r="AH128" s="4">
        <v>6.54</v>
      </c>
    </row>
    <row r="129">
      <c r="A129" s="4">
        <v>541.0</v>
      </c>
      <c r="B129" s="3" t="s">
        <v>45</v>
      </c>
      <c r="C129" s="4">
        <v>500.0</v>
      </c>
      <c r="D129" s="3" t="s">
        <v>39</v>
      </c>
      <c r="E129" s="3" t="s">
        <v>37</v>
      </c>
      <c r="F129" s="3" t="s">
        <v>37</v>
      </c>
      <c r="G129" s="3" t="s">
        <v>37</v>
      </c>
      <c r="H129" s="3" t="s">
        <v>37</v>
      </c>
      <c r="I129" s="3" t="s">
        <v>37</v>
      </c>
      <c r="J129" s="3" t="s">
        <v>37</v>
      </c>
      <c r="K129" s="3" t="s">
        <v>37</v>
      </c>
      <c r="L129" s="3" t="s">
        <v>37</v>
      </c>
      <c r="M129" s="3" t="s">
        <v>37</v>
      </c>
      <c r="N129" s="3" t="s">
        <v>37</v>
      </c>
      <c r="O129" s="3" t="s">
        <v>37</v>
      </c>
      <c r="P129" s="3" t="s">
        <v>37</v>
      </c>
      <c r="Q129" s="3" t="s">
        <v>37</v>
      </c>
      <c r="R129" s="3" t="s">
        <v>37</v>
      </c>
      <c r="S129" s="3" t="s">
        <v>37</v>
      </c>
      <c r="T129" s="3" t="s">
        <v>37</v>
      </c>
      <c r="U129" s="3" t="s">
        <v>37</v>
      </c>
      <c r="V129" s="3" t="s">
        <v>37</v>
      </c>
      <c r="W129" s="3" t="s">
        <v>37</v>
      </c>
      <c r="X129" s="3" t="s">
        <v>37</v>
      </c>
      <c r="Y129" s="3" t="s">
        <v>37</v>
      </c>
      <c r="Z129" s="3" t="s">
        <v>37</v>
      </c>
      <c r="AA129" s="3" t="s">
        <v>37</v>
      </c>
      <c r="AB129" s="3" t="s">
        <v>37</v>
      </c>
      <c r="AC129" s="3" t="s">
        <v>37</v>
      </c>
      <c r="AD129" s="3" t="s">
        <v>37</v>
      </c>
      <c r="AE129" s="3" t="s">
        <v>37</v>
      </c>
      <c r="AF129" s="4">
        <v>6.13</v>
      </c>
      <c r="AG129" s="4">
        <v>6.61</v>
      </c>
      <c r="AH129" s="4">
        <v>6.82</v>
      </c>
    </row>
    <row r="130">
      <c r="A130" s="4">
        <v>541.0</v>
      </c>
      <c r="B130" s="3" t="s">
        <v>45</v>
      </c>
      <c r="C130" s="4">
        <v>200.0</v>
      </c>
      <c r="D130" s="3" t="s">
        <v>34</v>
      </c>
      <c r="E130" s="3" t="s">
        <v>37</v>
      </c>
      <c r="F130" s="3" t="s">
        <v>37</v>
      </c>
      <c r="G130" s="3" t="s">
        <v>37</v>
      </c>
      <c r="H130" s="3" t="s">
        <v>37</v>
      </c>
      <c r="I130" s="3" t="s">
        <v>37</v>
      </c>
      <c r="J130" s="3" t="s">
        <v>37</v>
      </c>
      <c r="K130" s="3" t="s">
        <v>37</v>
      </c>
      <c r="L130" s="3" t="s">
        <v>37</v>
      </c>
      <c r="M130" s="3" t="s">
        <v>37</v>
      </c>
      <c r="N130" s="3" t="s">
        <v>37</v>
      </c>
      <c r="O130" s="3" t="s">
        <v>37</v>
      </c>
      <c r="P130" s="3" t="s">
        <v>37</v>
      </c>
      <c r="Q130" s="3" t="s">
        <v>37</v>
      </c>
      <c r="R130" s="3" t="s">
        <v>37</v>
      </c>
      <c r="S130" s="3" t="s">
        <v>37</v>
      </c>
      <c r="T130" s="3" t="s">
        <v>37</v>
      </c>
      <c r="U130" s="3" t="s">
        <v>37</v>
      </c>
      <c r="V130" s="3" t="s">
        <v>37</v>
      </c>
      <c r="W130" s="3" t="s">
        <v>37</v>
      </c>
      <c r="X130" s="3" t="s">
        <v>37</v>
      </c>
      <c r="Y130" s="3" t="s">
        <v>37</v>
      </c>
      <c r="Z130" s="3" t="s">
        <v>37</v>
      </c>
      <c r="AA130" s="3" t="s">
        <v>37</v>
      </c>
      <c r="AB130" s="3" t="s">
        <v>37</v>
      </c>
      <c r="AC130" s="3" t="s">
        <v>37</v>
      </c>
      <c r="AD130" s="3" t="s">
        <v>37</v>
      </c>
      <c r="AE130" s="3" t="s">
        <v>37</v>
      </c>
      <c r="AF130" s="4">
        <v>8.14</v>
      </c>
      <c r="AG130" s="4">
        <v>7.88</v>
      </c>
      <c r="AH130" s="4">
        <v>7.74</v>
      </c>
    </row>
    <row r="131">
      <c r="A131" s="4">
        <v>541.0</v>
      </c>
      <c r="B131" s="3" t="s">
        <v>45</v>
      </c>
      <c r="C131" s="4">
        <v>200.0</v>
      </c>
      <c r="D131" s="3" t="s">
        <v>35</v>
      </c>
      <c r="E131" s="3" t="s">
        <v>37</v>
      </c>
      <c r="F131" s="3" t="s">
        <v>37</v>
      </c>
      <c r="G131" s="3" t="s">
        <v>37</v>
      </c>
      <c r="H131" s="3" t="s">
        <v>37</v>
      </c>
      <c r="I131" s="3" t="s">
        <v>37</v>
      </c>
      <c r="J131" s="3" t="s">
        <v>37</v>
      </c>
      <c r="K131" s="3" t="s">
        <v>37</v>
      </c>
      <c r="L131" s="3" t="s">
        <v>37</v>
      </c>
      <c r="M131" s="3" t="s">
        <v>37</v>
      </c>
      <c r="N131" s="3" t="s">
        <v>37</v>
      </c>
      <c r="O131" s="3" t="s">
        <v>37</v>
      </c>
      <c r="P131" s="3" t="s">
        <v>37</v>
      </c>
      <c r="Q131" s="3" t="s">
        <v>37</v>
      </c>
      <c r="R131" s="3" t="s">
        <v>37</v>
      </c>
      <c r="S131" s="3" t="s">
        <v>37</v>
      </c>
      <c r="T131" s="3" t="s">
        <v>37</v>
      </c>
      <c r="U131" s="3" t="s">
        <v>37</v>
      </c>
      <c r="V131" s="3" t="s">
        <v>37</v>
      </c>
      <c r="W131" s="3" t="s">
        <v>37</v>
      </c>
      <c r="X131" s="3" t="s">
        <v>37</v>
      </c>
      <c r="Y131" s="3" t="s">
        <v>37</v>
      </c>
      <c r="Z131" s="3" t="s">
        <v>37</v>
      </c>
      <c r="AA131" s="3" t="s">
        <v>37</v>
      </c>
      <c r="AB131" s="3" t="s">
        <v>37</v>
      </c>
      <c r="AC131" s="3" t="s">
        <v>37</v>
      </c>
      <c r="AD131" s="3" t="s">
        <v>37</v>
      </c>
      <c r="AE131" s="3" t="s">
        <v>37</v>
      </c>
      <c r="AF131" s="4">
        <v>7.69</v>
      </c>
      <c r="AG131" s="4">
        <v>7.33</v>
      </c>
      <c r="AH131" s="4">
        <v>7.29</v>
      </c>
    </row>
    <row r="132">
      <c r="A132" s="4">
        <v>541.0</v>
      </c>
      <c r="B132" s="3" t="s">
        <v>45</v>
      </c>
      <c r="C132" s="4">
        <v>200.0</v>
      </c>
      <c r="D132" s="3" t="s">
        <v>36</v>
      </c>
      <c r="E132" s="3" t="s">
        <v>37</v>
      </c>
      <c r="F132" s="3" t="s">
        <v>37</v>
      </c>
      <c r="G132" s="3" t="s">
        <v>37</v>
      </c>
      <c r="H132" s="3" t="s">
        <v>37</v>
      </c>
      <c r="I132" s="3" t="s">
        <v>37</v>
      </c>
      <c r="J132" s="3" t="s">
        <v>37</v>
      </c>
      <c r="K132" s="3" t="s">
        <v>37</v>
      </c>
      <c r="L132" s="3" t="s">
        <v>37</v>
      </c>
      <c r="M132" s="3" t="s">
        <v>37</v>
      </c>
      <c r="N132" s="3" t="s">
        <v>37</v>
      </c>
      <c r="O132" s="3" t="s">
        <v>37</v>
      </c>
      <c r="P132" s="3" t="s">
        <v>37</v>
      </c>
      <c r="Q132" s="3" t="s">
        <v>37</v>
      </c>
      <c r="R132" s="3" t="s">
        <v>37</v>
      </c>
      <c r="S132" s="3" t="s">
        <v>37</v>
      </c>
      <c r="T132" s="3" t="s">
        <v>37</v>
      </c>
      <c r="U132" s="3" t="s">
        <v>37</v>
      </c>
      <c r="V132" s="3" t="s">
        <v>37</v>
      </c>
      <c r="W132" s="3" t="s">
        <v>37</v>
      </c>
      <c r="X132" s="3" t="s">
        <v>37</v>
      </c>
      <c r="Y132" s="3" t="s">
        <v>37</v>
      </c>
      <c r="Z132" s="3" t="s">
        <v>37</v>
      </c>
      <c r="AA132" s="3" t="s">
        <v>37</v>
      </c>
      <c r="AB132" s="3" t="s">
        <v>37</v>
      </c>
      <c r="AC132" s="3" t="s">
        <v>37</v>
      </c>
      <c r="AD132" s="3" t="s">
        <v>37</v>
      </c>
      <c r="AE132" s="3" t="s">
        <v>37</v>
      </c>
      <c r="AF132" s="4">
        <v>7.83</v>
      </c>
      <c r="AG132" s="4">
        <v>7.85</v>
      </c>
      <c r="AH132" s="4">
        <v>7.9</v>
      </c>
    </row>
    <row r="133">
      <c r="A133" s="4">
        <v>541.0</v>
      </c>
      <c r="B133" s="3" t="s">
        <v>45</v>
      </c>
      <c r="C133" s="4">
        <v>200.0</v>
      </c>
      <c r="D133" s="3" t="s">
        <v>39</v>
      </c>
      <c r="E133" s="3" t="s">
        <v>37</v>
      </c>
      <c r="F133" s="3" t="s">
        <v>37</v>
      </c>
      <c r="G133" s="3" t="s">
        <v>37</v>
      </c>
      <c r="H133" s="3" t="s">
        <v>37</v>
      </c>
      <c r="I133" s="3" t="s">
        <v>37</v>
      </c>
      <c r="J133" s="3" t="s">
        <v>37</v>
      </c>
      <c r="K133" s="3" t="s">
        <v>37</v>
      </c>
      <c r="L133" s="3" t="s">
        <v>37</v>
      </c>
      <c r="M133" s="3" t="s">
        <v>37</v>
      </c>
      <c r="N133" s="3" t="s">
        <v>37</v>
      </c>
      <c r="O133" s="3" t="s">
        <v>37</v>
      </c>
      <c r="P133" s="3" t="s">
        <v>37</v>
      </c>
      <c r="Q133" s="3" t="s">
        <v>37</v>
      </c>
      <c r="R133" s="3" t="s">
        <v>37</v>
      </c>
      <c r="S133" s="3" t="s">
        <v>37</v>
      </c>
      <c r="T133" s="3" t="s">
        <v>37</v>
      </c>
      <c r="U133" s="3" t="s">
        <v>37</v>
      </c>
      <c r="V133" s="3" t="s">
        <v>37</v>
      </c>
      <c r="W133" s="3" t="s">
        <v>37</v>
      </c>
      <c r="X133" s="3" t="s">
        <v>37</v>
      </c>
      <c r="Y133" s="3" t="s">
        <v>37</v>
      </c>
      <c r="Z133" s="3" t="s">
        <v>37</v>
      </c>
      <c r="AA133" s="3" t="s">
        <v>37</v>
      </c>
      <c r="AB133" s="3" t="s">
        <v>37</v>
      </c>
      <c r="AC133" s="3" t="s">
        <v>37</v>
      </c>
      <c r="AD133" s="3" t="s">
        <v>37</v>
      </c>
      <c r="AE133" s="3" t="s">
        <v>37</v>
      </c>
      <c r="AF133" s="4">
        <v>7.47</v>
      </c>
      <c r="AG133" s="4">
        <v>7.45</v>
      </c>
      <c r="AH133" s="4">
        <v>7.55</v>
      </c>
    </row>
    <row r="134">
      <c r="A134" s="4">
        <v>541.0</v>
      </c>
      <c r="B134" s="3" t="s">
        <v>45</v>
      </c>
      <c r="C134" s="4">
        <v>100.0</v>
      </c>
      <c r="D134" s="3" t="s">
        <v>34</v>
      </c>
      <c r="E134" s="3" t="s">
        <v>37</v>
      </c>
      <c r="F134" s="3" t="s">
        <v>37</v>
      </c>
      <c r="G134" s="3" t="s">
        <v>37</v>
      </c>
      <c r="H134" s="3" t="s">
        <v>37</v>
      </c>
      <c r="I134" s="3" t="s">
        <v>37</v>
      </c>
      <c r="J134" s="3" t="s">
        <v>37</v>
      </c>
      <c r="K134" s="3" t="s">
        <v>37</v>
      </c>
      <c r="L134" s="3" t="s">
        <v>37</v>
      </c>
      <c r="M134" s="3" t="s">
        <v>37</v>
      </c>
      <c r="N134" s="3" t="s">
        <v>37</v>
      </c>
      <c r="O134" s="3" t="s">
        <v>37</v>
      </c>
      <c r="P134" s="3" t="s">
        <v>37</v>
      </c>
      <c r="Q134" s="3" t="s">
        <v>37</v>
      </c>
      <c r="R134" s="3" t="s">
        <v>37</v>
      </c>
      <c r="S134" s="3" t="s">
        <v>37</v>
      </c>
      <c r="T134" s="3" t="s">
        <v>37</v>
      </c>
      <c r="U134" s="3" t="s">
        <v>37</v>
      </c>
      <c r="V134" s="3" t="s">
        <v>37</v>
      </c>
      <c r="W134" s="3" t="s">
        <v>37</v>
      </c>
      <c r="X134" s="3" t="s">
        <v>37</v>
      </c>
      <c r="Y134" s="3" t="s">
        <v>37</v>
      </c>
      <c r="Z134" s="3" t="s">
        <v>37</v>
      </c>
      <c r="AA134" s="3" t="s">
        <v>37</v>
      </c>
      <c r="AB134" s="3" t="s">
        <v>37</v>
      </c>
      <c r="AC134" s="3" t="s">
        <v>37</v>
      </c>
      <c r="AD134" s="3" t="s">
        <v>37</v>
      </c>
      <c r="AE134" s="3" t="s">
        <v>37</v>
      </c>
      <c r="AF134" s="4">
        <v>7.3</v>
      </c>
      <c r="AG134" s="4">
        <v>7.63</v>
      </c>
      <c r="AH134" s="4">
        <v>7.78</v>
      </c>
    </row>
    <row r="135">
      <c r="A135" s="4">
        <v>541.0</v>
      </c>
      <c r="B135" s="3" t="s">
        <v>45</v>
      </c>
      <c r="C135" s="4">
        <v>100.0</v>
      </c>
      <c r="D135" s="3" t="s">
        <v>35</v>
      </c>
      <c r="E135" s="3" t="s">
        <v>37</v>
      </c>
      <c r="F135" s="3" t="s">
        <v>37</v>
      </c>
      <c r="G135" s="3" t="s">
        <v>37</v>
      </c>
      <c r="H135" s="3" t="s">
        <v>37</v>
      </c>
      <c r="I135" s="3" t="s">
        <v>37</v>
      </c>
      <c r="J135" s="3" t="s">
        <v>37</v>
      </c>
      <c r="K135" s="3" t="s">
        <v>37</v>
      </c>
      <c r="L135" s="3" t="s">
        <v>37</v>
      </c>
      <c r="M135" s="3" t="s">
        <v>37</v>
      </c>
      <c r="N135" s="3" t="s">
        <v>37</v>
      </c>
      <c r="O135" s="3" t="s">
        <v>37</v>
      </c>
      <c r="P135" s="3" t="s">
        <v>37</v>
      </c>
      <c r="Q135" s="3" t="s">
        <v>37</v>
      </c>
      <c r="R135" s="3" t="s">
        <v>37</v>
      </c>
      <c r="S135" s="3" t="s">
        <v>37</v>
      </c>
      <c r="T135" s="3" t="s">
        <v>37</v>
      </c>
      <c r="U135" s="3" t="s">
        <v>37</v>
      </c>
      <c r="V135" s="3" t="s">
        <v>37</v>
      </c>
      <c r="W135" s="3" t="s">
        <v>37</v>
      </c>
      <c r="X135" s="3" t="s">
        <v>37</v>
      </c>
      <c r="Y135" s="3" t="s">
        <v>37</v>
      </c>
      <c r="Z135" s="3" t="s">
        <v>37</v>
      </c>
      <c r="AA135" s="3" t="s">
        <v>37</v>
      </c>
      <c r="AB135" s="3" t="s">
        <v>37</v>
      </c>
      <c r="AC135" s="3" t="s">
        <v>37</v>
      </c>
      <c r="AD135" s="3" t="s">
        <v>37</v>
      </c>
      <c r="AE135" s="3" t="s">
        <v>37</v>
      </c>
      <c r="AF135" s="4">
        <v>6.21</v>
      </c>
      <c r="AG135" s="4">
        <v>6.57</v>
      </c>
      <c r="AH135" s="4">
        <v>6.81</v>
      </c>
    </row>
    <row r="136">
      <c r="A136" s="4">
        <v>541.0</v>
      </c>
      <c r="B136" s="3" t="s">
        <v>45</v>
      </c>
      <c r="C136" s="4">
        <v>100.0</v>
      </c>
      <c r="D136" s="3" t="s">
        <v>36</v>
      </c>
      <c r="E136" s="3" t="s">
        <v>37</v>
      </c>
      <c r="F136" s="3" t="s">
        <v>37</v>
      </c>
      <c r="G136" s="3" t="s">
        <v>37</v>
      </c>
      <c r="H136" s="3" t="s">
        <v>37</v>
      </c>
      <c r="I136" s="3" t="s">
        <v>37</v>
      </c>
      <c r="J136" s="3" t="s">
        <v>37</v>
      </c>
      <c r="K136" s="3" t="s">
        <v>37</v>
      </c>
      <c r="L136" s="3" t="s">
        <v>37</v>
      </c>
      <c r="M136" s="3" t="s">
        <v>37</v>
      </c>
      <c r="N136" s="3" t="s">
        <v>37</v>
      </c>
      <c r="O136" s="3" t="s">
        <v>37</v>
      </c>
      <c r="P136" s="3" t="s">
        <v>37</v>
      </c>
      <c r="Q136" s="3" t="s">
        <v>37</v>
      </c>
      <c r="R136" s="3" t="s">
        <v>37</v>
      </c>
      <c r="S136" s="3" t="s">
        <v>37</v>
      </c>
      <c r="T136" s="3" t="s">
        <v>37</v>
      </c>
      <c r="U136" s="3" t="s">
        <v>37</v>
      </c>
      <c r="V136" s="3" t="s">
        <v>37</v>
      </c>
      <c r="W136" s="3" t="s">
        <v>37</v>
      </c>
      <c r="X136" s="3" t="s">
        <v>37</v>
      </c>
      <c r="Y136" s="3" t="s">
        <v>37</v>
      </c>
      <c r="Z136" s="3" t="s">
        <v>37</v>
      </c>
      <c r="AA136" s="3" t="s">
        <v>37</v>
      </c>
      <c r="AB136" s="3" t="s">
        <v>37</v>
      </c>
      <c r="AC136" s="3" t="s">
        <v>37</v>
      </c>
      <c r="AD136" s="3" t="s">
        <v>37</v>
      </c>
      <c r="AE136" s="3" t="s">
        <v>37</v>
      </c>
      <c r="AF136" s="4">
        <v>6.43</v>
      </c>
      <c r="AG136" s="4">
        <v>7.33</v>
      </c>
      <c r="AH136" s="4">
        <v>7.25</v>
      </c>
    </row>
    <row r="137">
      <c r="A137" s="4">
        <v>541.0</v>
      </c>
      <c r="B137" s="3" t="s">
        <v>45</v>
      </c>
      <c r="C137" s="4">
        <v>100.0</v>
      </c>
      <c r="D137" s="3" t="s">
        <v>39</v>
      </c>
      <c r="E137" s="3" t="s">
        <v>37</v>
      </c>
      <c r="F137" s="3" t="s">
        <v>37</v>
      </c>
      <c r="G137" s="3" t="s">
        <v>37</v>
      </c>
      <c r="H137" s="3" t="s">
        <v>37</v>
      </c>
      <c r="I137" s="3" t="s">
        <v>37</v>
      </c>
      <c r="J137" s="3" t="s">
        <v>37</v>
      </c>
      <c r="K137" s="3" t="s">
        <v>37</v>
      </c>
      <c r="L137" s="3" t="s">
        <v>37</v>
      </c>
      <c r="M137" s="3" t="s">
        <v>37</v>
      </c>
      <c r="N137" s="3" t="s">
        <v>37</v>
      </c>
      <c r="O137" s="3" t="s">
        <v>37</v>
      </c>
      <c r="P137" s="3" t="s">
        <v>37</v>
      </c>
      <c r="Q137" s="3" t="s">
        <v>37</v>
      </c>
      <c r="R137" s="3" t="s">
        <v>37</v>
      </c>
      <c r="S137" s="3" t="s">
        <v>37</v>
      </c>
      <c r="T137" s="3" t="s">
        <v>37</v>
      </c>
      <c r="U137" s="3" t="s">
        <v>37</v>
      </c>
      <c r="V137" s="3" t="s">
        <v>37</v>
      </c>
      <c r="W137" s="3" t="s">
        <v>37</v>
      </c>
      <c r="X137" s="3" t="s">
        <v>37</v>
      </c>
      <c r="Y137" s="3" t="s">
        <v>37</v>
      </c>
      <c r="Z137" s="3" t="s">
        <v>37</v>
      </c>
      <c r="AA137" s="3" t="s">
        <v>37</v>
      </c>
      <c r="AB137" s="3" t="s">
        <v>37</v>
      </c>
      <c r="AC137" s="3" t="s">
        <v>37</v>
      </c>
      <c r="AD137" s="3" t="s">
        <v>37</v>
      </c>
      <c r="AE137" s="3" t="s">
        <v>37</v>
      </c>
      <c r="AF137" s="4">
        <v>7.93</v>
      </c>
      <c r="AG137" s="4">
        <v>7.34</v>
      </c>
      <c r="AH137" s="4">
        <v>7.14</v>
      </c>
    </row>
    <row r="138">
      <c r="A138" s="4">
        <v>541.0</v>
      </c>
      <c r="B138" s="3" t="s">
        <v>45</v>
      </c>
      <c r="C138" s="4">
        <v>50.0</v>
      </c>
      <c r="D138" s="3" t="s">
        <v>34</v>
      </c>
      <c r="E138" s="3" t="s">
        <v>37</v>
      </c>
      <c r="F138" s="3" t="s">
        <v>37</v>
      </c>
      <c r="G138" s="3" t="s">
        <v>37</v>
      </c>
      <c r="H138" s="3" t="s">
        <v>37</v>
      </c>
      <c r="I138" s="3" t="s">
        <v>37</v>
      </c>
      <c r="J138" s="3" t="s">
        <v>37</v>
      </c>
      <c r="K138" s="3" t="s">
        <v>37</v>
      </c>
      <c r="L138" s="3" t="s">
        <v>37</v>
      </c>
      <c r="M138" s="3" t="s">
        <v>37</v>
      </c>
      <c r="N138" s="3" t="s">
        <v>37</v>
      </c>
      <c r="O138" s="3" t="s">
        <v>37</v>
      </c>
      <c r="P138" s="3" t="s">
        <v>37</v>
      </c>
      <c r="Q138" s="3" t="s">
        <v>37</v>
      </c>
      <c r="R138" s="3" t="s">
        <v>37</v>
      </c>
      <c r="S138" s="3" t="s">
        <v>37</v>
      </c>
      <c r="T138" s="3" t="s">
        <v>37</v>
      </c>
      <c r="U138" s="3" t="s">
        <v>37</v>
      </c>
      <c r="V138" s="3" t="s">
        <v>37</v>
      </c>
      <c r="W138" s="3" t="s">
        <v>37</v>
      </c>
      <c r="X138" s="3" t="s">
        <v>37</v>
      </c>
      <c r="Y138" s="3" t="s">
        <v>37</v>
      </c>
      <c r="Z138" s="3" t="s">
        <v>37</v>
      </c>
      <c r="AA138" s="3" t="s">
        <v>37</v>
      </c>
      <c r="AB138" s="3" t="s">
        <v>37</v>
      </c>
      <c r="AC138" s="3" t="s">
        <v>37</v>
      </c>
      <c r="AD138" s="3" t="s">
        <v>37</v>
      </c>
      <c r="AE138" s="3" t="s">
        <v>37</v>
      </c>
      <c r="AF138" s="4">
        <v>7.58</v>
      </c>
      <c r="AG138" s="4">
        <v>7.1</v>
      </c>
      <c r="AH138" s="4">
        <v>7.02</v>
      </c>
    </row>
    <row r="139">
      <c r="A139" s="4">
        <v>541.0</v>
      </c>
      <c r="B139" s="3" t="s">
        <v>45</v>
      </c>
      <c r="C139" s="4">
        <v>50.0</v>
      </c>
      <c r="D139" s="3" t="s">
        <v>35</v>
      </c>
      <c r="E139" s="3" t="s">
        <v>37</v>
      </c>
      <c r="F139" s="3" t="s">
        <v>37</v>
      </c>
      <c r="G139" s="3" t="s">
        <v>37</v>
      </c>
      <c r="H139" s="3" t="s">
        <v>37</v>
      </c>
      <c r="I139" s="3" t="s">
        <v>37</v>
      </c>
      <c r="J139" s="3" t="s">
        <v>37</v>
      </c>
      <c r="K139" s="3" t="s">
        <v>37</v>
      </c>
      <c r="L139" s="3" t="s">
        <v>37</v>
      </c>
      <c r="M139" s="3" t="s">
        <v>37</v>
      </c>
      <c r="N139" s="3" t="s">
        <v>37</v>
      </c>
      <c r="O139" s="3" t="s">
        <v>37</v>
      </c>
      <c r="P139" s="3" t="s">
        <v>37</v>
      </c>
      <c r="Q139" s="3" t="s">
        <v>37</v>
      </c>
      <c r="R139" s="3" t="s">
        <v>37</v>
      </c>
      <c r="S139" s="3" t="s">
        <v>37</v>
      </c>
      <c r="T139" s="3" t="s">
        <v>37</v>
      </c>
      <c r="U139" s="3" t="s">
        <v>37</v>
      </c>
      <c r="V139" s="3" t="s">
        <v>37</v>
      </c>
      <c r="W139" s="3" t="s">
        <v>37</v>
      </c>
      <c r="X139" s="3" t="s">
        <v>37</v>
      </c>
      <c r="Y139" s="3" t="s">
        <v>37</v>
      </c>
      <c r="Z139" s="3" t="s">
        <v>37</v>
      </c>
      <c r="AA139" s="3" t="s">
        <v>37</v>
      </c>
      <c r="AB139" s="3" t="s">
        <v>37</v>
      </c>
      <c r="AC139" s="3" t="s">
        <v>37</v>
      </c>
      <c r="AD139" s="3" t="s">
        <v>37</v>
      </c>
      <c r="AE139" s="3" t="s">
        <v>37</v>
      </c>
      <c r="AF139" s="4">
        <v>6.32</v>
      </c>
      <c r="AG139" s="4">
        <v>6.35</v>
      </c>
      <c r="AH139" s="4">
        <v>6.46</v>
      </c>
    </row>
    <row r="140">
      <c r="A140" s="4">
        <v>541.0</v>
      </c>
      <c r="B140" s="3" t="s">
        <v>45</v>
      </c>
      <c r="C140" s="4">
        <v>50.0</v>
      </c>
      <c r="D140" s="3" t="s">
        <v>36</v>
      </c>
      <c r="E140" s="3" t="s">
        <v>37</v>
      </c>
      <c r="F140" s="3" t="s">
        <v>37</v>
      </c>
      <c r="G140" s="3" t="s">
        <v>37</v>
      </c>
      <c r="H140" s="3" t="s">
        <v>37</v>
      </c>
      <c r="I140" s="3" t="s">
        <v>37</v>
      </c>
      <c r="J140" s="3" t="s">
        <v>37</v>
      </c>
      <c r="K140" s="3" t="s">
        <v>37</v>
      </c>
      <c r="L140" s="3" t="s">
        <v>37</v>
      </c>
      <c r="M140" s="3" t="s">
        <v>37</v>
      </c>
      <c r="N140" s="3" t="s">
        <v>37</v>
      </c>
      <c r="O140" s="3" t="s">
        <v>37</v>
      </c>
      <c r="P140" s="3" t="s">
        <v>37</v>
      </c>
      <c r="Q140" s="3" t="s">
        <v>37</v>
      </c>
      <c r="R140" s="3" t="s">
        <v>37</v>
      </c>
      <c r="S140" s="3" t="s">
        <v>37</v>
      </c>
      <c r="T140" s="3" t="s">
        <v>37</v>
      </c>
      <c r="U140" s="3" t="s">
        <v>37</v>
      </c>
      <c r="V140" s="3" t="s">
        <v>37</v>
      </c>
      <c r="W140" s="3" t="s">
        <v>37</v>
      </c>
      <c r="X140" s="3" t="s">
        <v>37</v>
      </c>
      <c r="Y140" s="3" t="s">
        <v>37</v>
      </c>
      <c r="Z140" s="3" t="s">
        <v>37</v>
      </c>
      <c r="AA140" s="3" t="s">
        <v>37</v>
      </c>
      <c r="AB140" s="3" t="s">
        <v>37</v>
      </c>
      <c r="AC140" s="3" t="s">
        <v>37</v>
      </c>
      <c r="AD140" s="3" t="s">
        <v>37</v>
      </c>
      <c r="AE140" s="3" t="s">
        <v>37</v>
      </c>
      <c r="AF140" s="4">
        <v>6.18</v>
      </c>
      <c r="AG140" s="4">
        <v>6.37</v>
      </c>
      <c r="AH140" s="4">
        <v>6.55</v>
      </c>
    </row>
    <row r="141">
      <c r="A141" s="4">
        <v>541.0</v>
      </c>
      <c r="B141" s="3" t="s">
        <v>45</v>
      </c>
      <c r="C141" s="4">
        <v>50.0</v>
      </c>
      <c r="D141" s="3" t="s">
        <v>39</v>
      </c>
      <c r="E141" s="3" t="s">
        <v>37</v>
      </c>
      <c r="F141" s="3" t="s">
        <v>37</v>
      </c>
      <c r="G141" s="3" t="s">
        <v>37</v>
      </c>
      <c r="H141" s="3" t="s">
        <v>37</v>
      </c>
      <c r="I141" s="3" t="s">
        <v>37</v>
      </c>
      <c r="J141" s="3" t="s">
        <v>37</v>
      </c>
      <c r="K141" s="3" t="s">
        <v>37</v>
      </c>
      <c r="L141" s="3" t="s">
        <v>37</v>
      </c>
      <c r="M141" s="3" t="s">
        <v>37</v>
      </c>
      <c r="N141" s="3" t="s">
        <v>37</v>
      </c>
      <c r="O141" s="3" t="s">
        <v>37</v>
      </c>
      <c r="P141" s="3" t="s">
        <v>37</v>
      </c>
      <c r="Q141" s="3" t="s">
        <v>37</v>
      </c>
      <c r="R141" s="3" t="s">
        <v>37</v>
      </c>
      <c r="S141" s="3" t="s">
        <v>37</v>
      </c>
      <c r="T141" s="3" t="s">
        <v>37</v>
      </c>
      <c r="U141" s="3" t="s">
        <v>37</v>
      </c>
      <c r="V141" s="3" t="s">
        <v>37</v>
      </c>
      <c r="W141" s="3" t="s">
        <v>37</v>
      </c>
      <c r="X141" s="3" t="s">
        <v>37</v>
      </c>
      <c r="Y141" s="3" t="s">
        <v>37</v>
      </c>
      <c r="Z141" s="3" t="s">
        <v>37</v>
      </c>
      <c r="AA141" s="3" t="s">
        <v>37</v>
      </c>
      <c r="AB141" s="3" t="s">
        <v>37</v>
      </c>
      <c r="AC141" s="3" t="s">
        <v>37</v>
      </c>
      <c r="AD141" s="3" t="s">
        <v>37</v>
      </c>
      <c r="AE141" s="3" t="s">
        <v>37</v>
      </c>
      <c r="AF141" s="4">
        <v>6.06</v>
      </c>
      <c r="AG141" s="4">
        <v>6.38</v>
      </c>
      <c r="AH141" s="4">
        <v>6.39</v>
      </c>
    </row>
    <row r="142">
      <c r="A142" s="4">
        <v>541.0</v>
      </c>
      <c r="B142" s="3" t="s">
        <v>45</v>
      </c>
      <c r="C142" s="4">
        <v>1.0</v>
      </c>
      <c r="D142" s="3" t="s">
        <v>34</v>
      </c>
      <c r="E142" s="3" t="s">
        <v>37</v>
      </c>
      <c r="F142" s="3" t="s">
        <v>37</v>
      </c>
      <c r="G142" s="3" t="s">
        <v>37</v>
      </c>
      <c r="H142" s="3" t="s">
        <v>37</v>
      </c>
      <c r="I142" s="3" t="s">
        <v>37</v>
      </c>
      <c r="J142" s="3" t="s">
        <v>37</v>
      </c>
      <c r="K142" s="3" t="s">
        <v>37</v>
      </c>
      <c r="L142" s="3" t="s">
        <v>37</v>
      </c>
      <c r="M142" s="3" t="s">
        <v>37</v>
      </c>
      <c r="N142" s="3" t="s">
        <v>37</v>
      </c>
      <c r="O142" s="3" t="s">
        <v>37</v>
      </c>
      <c r="P142" s="3" t="s">
        <v>37</v>
      </c>
      <c r="Q142" s="3" t="s">
        <v>37</v>
      </c>
      <c r="R142" s="3" t="s">
        <v>37</v>
      </c>
      <c r="S142" s="3" t="s">
        <v>37</v>
      </c>
      <c r="T142" s="3" t="s">
        <v>37</v>
      </c>
      <c r="U142" s="3" t="s">
        <v>37</v>
      </c>
      <c r="V142" s="3" t="s">
        <v>37</v>
      </c>
      <c r="W142" s="3" t="s">
        <v>37</v>
      </c>
      <c r="X142" s="3" t="s">
        <v>37</v>
      </c>
      <c r="Y142" s="3" t="s">
        <v>37</v>
      </c>
      <c r="Z142" s="3" t="s">
        <v>37</v>
      </c>
      <c r="AA142" s="3" t="s">
        <v>37</v>
      </c>
      <c r="AB142" s="3" t="s">
        <v>37</v>
      </c>
      <c r="AC142" s="3" t="s">
        <v>37</v>
      </c>
      <c r="AD142" s="3" t="s">
        <v>37</v>
      </c>
      <c r="AE142" s="3" t="s">
        <v>37</v>
      </c>
      <c r="AF142" s="4">
        <v>0.04</v>
      </c>
      <c r="AG142" s="4">
        <v>0.02</v>
      </c>
      <c r="AH142" s="4">
        <v>0.12</v>
      </c>
    </row>
    <row r="143">
      <c r="A143" s="4">
        <v>541.0</v>
      </c>
      <c r="B143" s="3" t="s">
        <v>45</v>
      </c>
      <c r="C143" s="4">
        <v>1.0</v>
      </c>
      <c r="D143" s="3" t="s">
        <v>35</v>
      </c>
      <c r="E143" s="3" t="s">
        <v>37</v>
      </c>
      <c r="F143" s="3" t="s">
        <v>37</v>
      </c>
      <c r="G143" s="3" t="s">
        <v>37</v>
      </c>
      <c r="H143" s="3" t="s">
        <v>37</v>
      </c>
      <c r="I143" s="3" t="s">
        <v>37</v>
      </c>
      <c r="J143" s="3" t="s">
        <v>37</v>
      </c>
      <c r="K143" s="3" t="s">
        <v>37</v>
      </c>
      <c r="L143" s="3" t="s">
        <v>37</v>
      </c>
      <c r="M143" s="3" t="s">
        <v>37</v>
      </c>
      <c r="N143" s="3" t="s">
        <v>37</v>
      </c>
      <c r="O143" s="3" t="s">
        <v>37</v>
      </c>
      <c r="P143" s="3" t="s">
        <v>37</v>
      </c>
      <c r="Q143" s="3" t="s">
        <v>37</v>
      </c>
      <c r="R143" s="3" t="s">
        <v>37</v>
      </c>
      <c r="S143" s="3" t="s">
        <v>37</v>
      </c>
      <c r="T143" s="3" t="s">
        <v>37</v>
      </c>
      <c r="U143" s="3" t="s">
        <v>37</v>
      </c>
      <c r="V143" s="3" t="s">
        <v>37</v>
      </c>
      <c r="W143" s="3" t="s">
        <v>37</v>
      </c>
      <c r="X143" s="3" t="s">
        <v>37</v>
      </c>
      <c r="Y143" s="3" t="s">
        <v>37</v>
      </c>
      <c r="Z143" s="3" t="s">
        <v>37</v>
      </c>
      <c r="AA143" s="3" t="s">
        <v>37</v>
      </c>
      <c r="AB143" s="3" t="s">
        <v>37</v>
      </c>
      <c r="AC143" s="3" t="s">
        <v>37</v>
      </c>
      <c r="AD143" s="3" t="s">
        <v>37</v>
      </c>
      <c r="AE143" s="3" t="s">
        <v>37</v>
      </c>
      <c r="AF143" s="4">
        <v>0.0</v>
      </c>
      <c r="AG143" s="4">
        <v>0.02</v>
      </c>
      <c r="AH143" s="4">
        <v>0.0</v>
      </c>
    </row>
    <row r="144">
      <c r="A144" s="4">
        <v>541.0</v>
      </c>
      <c r="B144" s="3" t="s">
        <v>45</v>
      </c>
      <c r="C144" s="4">
        <v>1.0</v>
      </c>
      <c r="D144" s="3" t="s">
        <v>36</v>
      </c>
      <c r="E144" s="3" t="s">
        <v>37</v>
      </c>
      <c r="F144" s="3" t="s">
        <v>37</v>
      </c>
      <c r="G144" s="3" t="s">
        <v>37</v>
      </c>
      <c r="H144" s="3" t="s">
        <v>37</v>
      </c>
      <c r="I144" s="3" t="s">
        <v>37</v>
      </c>
      <c r="J144" s="3" t="s">
        <v>37</v>
      </c>
      <c r="K144" s="3" t="s">
        <v>37</v>
      </c>
      <c r="L144" s="3" t="s">
        <v>37</v>
      </c>
      <c r="M144" s="3" t="s">
        <v>37</v>
      </c>
      <c r="N144" s="3" t="s">
        <v>37</v>
      </c>
      <c r="O144" s="3" t="s">
        <v>37</v>
      </c>
      <c r="P144" s="3" t="s">
        <v>37</v>
      </c>
      <c r="Q144" s="3" t="s">
        <v>37</v>
      </c>
      <c r="R144" s="3" t="s">
        <v>37</v>
      </c>
      <c r="S144" s="3" t="s">
        <v>37</v>
      </c>
      <c r="T144" s="3" t="s">
        <v>37</v>
      </c>
      <c r="U144" s="3" t="s">
        <v>37</v>
      </c>
      <c r="V144" s="3" t="s">
        <v>37</v>
      </c>
      <c r="W144" s="3" t="s">
        <v>37</v>
      </c>
      <c r="X144" s="3" t="s">
        <v>37</v>
      </c>
      <c r="Y144" s="3" t="s">
        <v>37</v>
      </c>
      <c r="Z144" s="3" t="s">
        <v>37</v>
      </c>
      <c r="AA144" s="3" t="s">
        <v>37</v>
      </c>
      <c r="AB144" s="3" t="s">
        <v>37</v>
      </c>
      <c r="AC144" s="3" t="s">
        <v>37</v>
      </c>
      <c r="AD144" s="3" t="s">
        <v>37</v>
      </c>
      <c r="AE144" s="3" t="s">
        <v>37</v>
      </c>
      <c r="AF144" s="4">
        <v>0.03</v>
      </c>
      <c r="AG144" s="4">
        <v>0.03</v>
      </c>
      <c r="AH144" s="4">
        <v>0.0</v>
      </c>
    </row>
    <row r="145">
      <c r="A145" s="4">
        <v>541.0</v>
      </c>
      <c r="B145" s="3" t="s">
        <v>45</v>
      </c>
      <c r="C145" s="4">
        <v>1.0</v>
      </c>
      <c r="D145" s="3" t="s">
        <v>39</v>
      </c>
      <c r="E145" s="3" t="s">
        <v>37</v>
      </c>
      <c r="F145" s="3" t="s">
        <v>37</v>
      </c>
      <c r="G145" s="3" t="s">
        <v>37</v>
      </c>
      <c r="H145" s="3" t="s">
        <v>37</v>
      </c>
      <c r="I145" s="3" t="s">
        <v>37</v>
      </c>
      <c r="J145" s="3" t="s">
        <v>37</v>
      </c>
      <c r="K145" s="3" t="s">
        <v>37</v>
      </c>
      <c r="L145" s="3" t="s">
        <v>37</v>
      </c>
      <c r="M145" s="3" t="s">
        <v>37</v>
      </c>
      <c r="N145" s="3" t="s">
        <v>37</v>
      </c>
      <c r="O145" s="3" t="s">
        <v>37</v>
      </c>
      <c r="P145" s="3" t="s">
        <v>37</v>
      </c>
      <c r="Q145" s="3" t="s">
        <v>37</v>
      </c>
      <c r="R145" s="3" t="s">
        <v>37</v>
      </c>
      <c r="S145" s="3" t="s">
        <v>37</v>
      </c>
      <c r="T145" s="3" t="s">
        <v>37</v>
      </c>
      <c r="U145" s="3" t="s">
        <v>37</v>
      </c>
      <c r="V145" s="3" t="s">
        <v>37</v>
      </c>
      <c r="W145" s="3" t="s">
        <v>37</v>
      </c>
      <c r="X145" s="3" t="s">
        <v>37</v>
      </c>
      <c r="Y145" s="3" t="s">
        <v>37</v>
      </c>
      <c r="Z145" s="3" t="s">
        <v>37</v>
      </c>
      <c r="AA145" s="3" t="s">
        <v>37</v>
      </c>
      <c r="AB145" s="3" t="s">
        <v>37</v>
      </c>
      <c r="AC145" s="3" t="s">
        <v>37</v>
      </c>
      <c r="AD145" s="3" t="s">
        <v>37</v>
      </c>
      <c r="AE145" s="3" t="s">
        <v>37</v>
      </c>
      <c r="AF145" s="4">
        <v>0.09</v>
      </c>
      <c r="AG145" s="4">
        <v>0.08</v>
      </c>
      <c r="AH145" s="4">
        <v>0.02</v>
      </c>
    </row>
    <row r="146">
      <c r="A146" s="4">
        <v>541.0</v>
      </c>
      <c r="B146" s="3" t="s">
        <v>43</v>
      </c>
      <c r="C146" s="4">
        <v>1000.0</v>
      </c>
      <c r="D146" s="3" t="s">
        <v>34</v>
      </c>
      <c r="E146" s="3" t="s">
        <v>37</v>
      </c>
      <c r="F146" s="3" t="s">
        <v>37</v>
      </c>
      <c r="G146" s="3" t="s">
        <v>37</v>
      </c>
      <c r="H146" s="3" t="s">
        <v>37</v>
      </c>
      <c r="I146" s="3" t="s">
        <v>37</v>
      </c>
      <c r="J146" s="3" t="s">
        <v>37</v>
      </c>
      <c r="K146" s="3" t="s">
        <v>37</v>
      </c>
      <c r="L146" s="3" t="s">
        <v>37</v>
      </c>
      <c r="M146" s="3" t="s">
        <v>37</v>
      </c>
      <c r="N146" s="3" t="s">
        <v>37</v>
      </c>
      <c r="O146" s="3" t="s">
        <v>37</v>
      </c>
      <c r="P146" s="3" t="s">
        <v>37</v>
      </c>
      <c r="Q146" s="3" t="s">
        <v>37</v>
      </c>
      <c r="R146" s="3" t="s">
        <v>37</v>
      </c>
      <c r="S146" s="3" t="s">
        <v>37</v>
      </c>
      <c r="T146" s="3" t="s">
        <v>37</v>
      </c>
      <c r="U146" s="3" t="s">
        <v>37</v>
      </c>
      <c r="V146" s="3" t="s">
        <v>37</v>
      </c>
      <c r="W146" s="3" t="s">
        <v>37</v>
      </c>
      <c r="X146" s="3" t="s">
        <v>37</v>
      </c>
      <c r="Y146" s="3" t="s">
        <v>37</v>
      </c>
      <c r="Z146" s="3" t="s">
        <v>37</v>
      </c>
      <c r="AA146" s="3" t="s">
        <v>37</v>
      </c>
      <c r="AB146" s="3" t="s">
        <v>37</v>
      </c>
      <c r="AC146" s="3" t="s">
        <v>37</v>
      </c>
      <c r="AD146" s="3" t="s">
        <v>37</v>
      </c>
      <c r="AE146" s="3" t="s">
        <v>37</v>
      </c>
      <c r="AF146" s="4">
        <v>0.89</v>
      </c>
      <c r="AG146" s="4">
        <v>0.32</v>
      </c>
      <c r="AH146" s="4">
        <v>0.21</v>
      </c>
    </row>
    <row r="147">
      <c r="A147" s="4">
        <v>541.0</v>
      </c>
      <c r="B147" s="3" t="s">
        <v>43</v>
      </c>
      <c r="C147" s="4">
        <v>1000.0</v>
      </c>
      <c r="D147" s="3" t="s">
        <v>35</v>
      </c>
      <c r="E147" s="3" t="s">
        <v>37</v>
      </c>
      <c r="F147" s="3" t="s">
        <v>37</v>
      </c>
      <c r="G147" s="3" t="s">
        <v>37</v>
      </c>
      <c r="H147" s="3" t="s">
        <v>37</v>
      </c>
      <c r="I147" s="3" t="s">
        <v>37</v>
      </c>
      <c r="J147" s="3" t="s">
        <v>37</v>
      </c>
      <c r="K147" s="3" t="s">
        <v>37</v>
      </c>
      <c r="L147" s="3" t="s">
        <v>37</v>
      </c>
      <c r="M147" s="3" t="s">
        <v>37</v>
      </c>
      <c r="N147" s="3" t="s">
        <v>37</v>
      </c>
      <c r="O147" s="3" t="s">
        <v>37</v>
      </c>
      <c r="P147" s="3" t="s">
        <v>37</v>
      </c>
      <c r="Q147" s="3" t="s">
        <v>37</v>
      </c>
      <c r="R147" s="3" t="s">
        <v>37</v>
      </c>
      <c r="S147" s="3" t="s">
        <v>37</v>
      </c>
      <c r="T147" s="3" t="s">
        <v>37</v>
      </c>
      <c r="U147" s="3" t="s">
        <v>37</v>
      </c>
      <c r="V147" s="3" t="s">
        <v>37</v>
      </c>
      <c r="W147" s="3" t="s">
        <v>37</v>
      </c>
      <c r="X147" s="3" t="s">
        <v>37</v>
      </c>
      <c r="Y147" s="3" t="s">
        <v>37</v>
      </c>
      <c r="Z147" s="3" t="s">
        <v>37</v>
      </c>
      <c r="AA147" s="3" t="s">
        <v>37</v>
      </c>
      <c r="AB147" s="3" t="s">
        <v>37</v>
      </c>
      <c r="AC147" s="3" t="s">
        <v>37</v>
      </c>
      <c r="AD147" s="3" t="s">
        <v>37</v>
      </c>
      <c r="AE147" s="3" t="s">
        <v>37</v>
      </c>
      <c r="AF147" s="4">
        <v>0.5</v>
      </c>
      <c r="AG147" s="4">
        <v>0.25</v>
      </c>
      <c r="AH147" s="4">
        <v>0.19</v>
      </c>
    </row>
    <row r="148">
      <c r="A148" s="4">
        <v>541.0</v>
      </c>
      <c r="B148" s="3" t="s">
        <v>43</v>
      </c>
      <c r="C148" s="4">
        <v>1000.0</v>
      </c>
      <c r="D148" s="3" t="s">
        <v>36</v>
      </c>
      <c r="E148" s="3" t="s">
        <v>37</v>
      </c>
      <c r="F148" s="3" t="s">
        <v>37</v>
      </c>
      <c r="G148" s="3" t="s">
        <v>37</v>
      </c>
      <c r="H148" s="3" t="s">
        <v>37</v>
      </c>
      <c r="I148" s="3" t="s">
        <v>37</v>
      </c>
      <c r="J148" s="3" t="s">
        <v>37</v>
      </c>
      <c r="K148" s="3" t="s">
        <v>37</v>
      </c>
      <c r="L148" s="3" t="s">
        <v>37</v>
      </c>
      <c r="M148" s="3" t="s">
        <v>37</v>
      </c>
      <c r="N148" s="3" t="s">
        <v>37</v>
      </c>
      <c r="O148" s="3" t="s">
        <v>37</v>
      </c>
      <c r="P148" s="3" t="s">
        <v>37</v>
      </c>
      <c r="Q148" s="3" t="s">
        <v>37</v>
      </c>
      <c r="R148" s="3" t="s">
        <v>37</v>
      </c>
      <c r="S148" s="3" t="s">
        <v>37</v>
      </c>
      <c r="T148" s="3" t="s">
        <v>37</v>
      </c>
      <c r="U148" s="3" t="s">
        <v>37</v>
      </c>
      <c r="V148" s="3" t="s">
        <v>37</v>
      </c>
      <c r="W148" s="3" t="s">
        <v>37</v>
      </c>
      <c r="X148" s="3" t="s">
        <v>37</v>
      </c>
      <c r="Y148" s="3" t="s">
        <v>37</v>
      </c>
      <c r="Z148" s="3" t="s">
        <v>37</v>
      </c>
      <c r="AA148" s="3" t="s">
        <v>37</v>
      </c>
      <c r="AB148" s="3" t="s">
        <v>37</v>
      </c>
      <c r="AC148" s="3" t="s">
        <v>37</v>
      </c>
      <c r="AD148" s="3" t="s">
        <v>37</v>
      </c>
      <c r="AE148" s="3" t="s">
        <v>37</v>
      </c>
      <c r="AF148" s="4">
        <v>0.29</v>
      </c>
      <c r="AG148" s="4">
        <v>0.13</v>
      </c>
      <c r="AH148" s="4">
        <v>0.12</v>
      </c>
    </row>
    <row r="149">
      <c r="A149" s="4">
        <v>541.0</v>
      </c>
      <c r="B149" s="3" t="s">
        <v>43</v>
      </c>
      <c r="C149" s="4">
        <v>1000.0</v>
      </c>
      <c r="D149" s="3" t="s">
        <v>39</v>
      </c>
      <c r="E149" s="3" t="s">
        <v>37</v>
      </c>
      <c r="F149" s="3" t="s">
        <v>37</v>
      </c>
      <c r="G149" s="3" t="s">
        <v>37</v>
      </c>
      <c r="H149" s="3" t="s">
        <v>37</v>
      </c>
      <c r="I149" s="3" t="s">
        <v>37</v>
      </c>
      <c r="J149" s="3" t="s">
        <v>37</v>
      </c>
      <c r="K149" s="3" t="s">
        <v>37</v>
      </c>
      <c r="L149" s="3" t="s">
        <v>37</v>
      </c>
      <c r="M149" s="3" t="s">
        <v>37</v>
      </c>
      <c r="N149" s="3" t="s">
        <v>37</v>
      </c>
      <c r="O149" s="3" t="s">
        <v>37</v>
      </c>
      <c r="P149" s="3" t="s">
        <v>37</v>
      </c>
      <c r="Q149" s="3" t="s">
        <v>37</v>
      </c>
      <c r="R149" s="3" t="s">
        <v>37</v>
      </c>
      <c r="S149" s="3" t="s">
        <v>37</v>
      </c>
      <c r="T149" s="3" t="s">
        <v>37</v>
      </c>
      <c r="U149" s="3" t="s">
        <v>37</v>
      </c>
      <c r="V149" s="3" t="s">
        <v>37</v>
      </c>
      <c r="W149" s="3" t="s">
        <v>37</v>
      </c>
      <c r="X149" s="3" t="s">
        <v>37</v>
      </c>
      <c r="Y149" s="3" t="s">
        <v>37</v>
      </c>
      <c r="Z149" s="3" t="s">
        <v>37</v>
      </c>
      <c r="AA149" s="3" t="s">
        <v>37</v>
      </c>
      <c r="AB149" s="3" t="s">
        <v>37</v>
      </c>
      <c r="AC149" s="3" t="s">
        <v>37</v>
      </c>
      <c r="AD149" s="3" t="s">
        <v>37</v>
      </c>
      <c r="AE149" s="3" t="s">
        <v>37</v>
      </c>
      <c r="AF149" s="4">
        <v>0.29</v>
      </c>
      <c r="AG149" s="4">
        <v>0.24</v>
      </c>
      <c r="AH149" s="4">
        <v>0.25</v>
      </c>
    </row>
    <row r="150">
      <c r="A150" s="4">
        <v>541.0</v>
      </c>
      <c r="B150" s="3" t="s">
        <v>43</v>
      </c>
      <c r="C150" s="4">
        <v>500.0</v>
      </c>
      <c r="D150" s="3" t="s">
        <v>34</v>
      </c>
      <c r="E150" s="3" t="s">
        <v>37</v>
      </c>
      <c r="F150" s="3" t="s">
        <v>37</v>
      </c>
      <c r="G150" s="3" t="s">
        <v>37</v>
      </c>
      <c r="H150" s="3" t="s">
        <v>37</v>
      </c>
      <c r="I150" s="3" t="s">
        <v>37</v>
      </c>
      <c r="J150" s="3" t="s">
        <v>37</v>
      </c>
      <c r="K150" s="3" t="s">
        <v>37</v>
      </c>
      <c r="L150" s="3" t="s">
        <v>37</v>
      </c>
      <c r="M150" s="3" t="s">
        <v>37</v>
      </c>
      <c r="N150" s="3" t="s">
        <v>37</v>
      </c>
      <c r="O150" s="3" t="s">
        <v>37</v>
      </c>
      <c r="P150" s="3" t="s">
        <v>37</v>
      </c>
      <c r="Q150" s="3" t="s">
        <v>37</v>
      </c>
      <c r="R150" s="3" t="s">
        <v>37</v>
      </c>
      <c r="S150" s="3" t="s">
        <v>37</v>
      </c>
      <c r="T150" s="3" t="s">
        <v>37</v>
      </c>
      <c r="U150" s="3" t="s">
        <v>37</v>
      </c>
      <c r="V150" s="3" t="s">
        <v>37</v>
      </c>
      <c r="W150" s="3" t="s">
        <v>37</v>
      </c>
      <c r="X150" s="3" t="s">
        <v>37</v>
      </c>
      <c r="Y150" s="3" t="s">
        <v>37</v>
      </c>
      <c r="Z150" s="3" t="s">
        <v>37</v>
      </c>
      <c r="AA150" s="3" t="s">
        <v>37</v>
      </c>
      <c r="AB150" s="3" t="s">
        <v>37</v>
      </c>
      <c r="AC150" s="3" t="s">
        <v>37</v>
      </c>
      <c r="AD150" s="3" t="s">
        <v>37</v>
      </c>
      <c r="AE150" s="3" t="s">
        <v>37</v>
      </c>
      <c r="AF150" s="4">
        <v>6.69</v>
      </c>
      <c r="AG150" s="4">
        <v>7.55</v>
      </c>
      <c r="AH150" s="4">
        <v>7.56</v>
      </c>
    </row>
    <row r="151">
      <c r="A151" s="4">
        <v>541.0</v>
      </c>
      <c r="B151" s="3" t="s">
        <v>43</v>
      </c>
      <c r="C151" s="4">
        <v>500.0</v>
      </c>
      <c r="D151" s="3" t="s">
        <v>35</v>
      </c>
      <c r="E151" s="3" t="s">
        <v>37</v>
      </c>
      <c r="F151" s="3" t="s">
        <v>37</v>
      </c>
      <c r="G151" s="3" t="s">
        <v>37</v>
      </c>
      <c r="H151" s="3" t="s">
        <v>37</v>
      </c>
      <c r="I151" s="3" t="s">
        <v>37</v>
      </c>
      <c r="J151" s="3" t="s">
        <v>37</v>
      </c>
      <c r="K151" s="3" t="s">
        <v>37</v>
      </c>
      <c r="L151" s="3" t="s">
        <v>37</v>
      </c>
      <c r="M151" s="3" t="s">
        <v>37</v>
      </c>
      <c r="N151" s="3" t="s">
        <v>37</v>
      </c>
      <c r="O151" s="3" t="s">
        <v>37</v>
      </c>
      <c r="P151" s="3" t="s">
        <v>37</v>
      </c>
      <c r="Q151" s="3" t="s">
        <v>37</v>
      </c>
      <c r="R151" s="3" t="s">
        <v>37</v>
      </c>
      <c r="S151" s="3" t="s">
        <v>37</v>
      </c>
      <c r="T151" s="3" t="s">
        <v>37</v>
      </c>
      <c r="U151" s="3" t="s">
        <v>37</v>
      </c>
      <c r="V151" s="3" t="s">
        <v>37</v>
      </c>
      <c r="W151" s="3" t="s">
        <v>37</v>
      </c>
      <c r="X151" s="3" t="s">
        <v>37</v>
      </c>
      <c r="Y151" s="3" t="s">
        <v>37</v>
      </c>
      <c r="Z151" s="3" t="s">
        <v>37</v>
      </c>
      <c r="AA151" s="3" t="s">
        <v>37</v>
      </c>
      <c r="AB151" s="3" t="s">
        <v>37</v>
      </c>
      <c r="AC151" s="3" t="s">
        <v>37</v>
      </c>
      <c r="AD151" s="3" t="s">
        <v>37</v>
      </c>
      <c r="AE151" s="3" t="s">
        <v>37</v>
      </c>
      <c r="AF151" s="4">
        <v>7.86</v>
      </c>
      <c r="AG151" s="4">
        <v>7.97</v>
      </c>
      <c r="AH151" s="4">
        <v>8.12</v>
      </c>
    </row>
    <row r="152">
      <c r="A152" s="4">
        <v>541.0</v>
      </c>
      <c r="B152" s="3" t="s">
        <v>43</v>
      </c>
      <c r="C152" s="4">
        <v>500.0</v>
      </c>
      <c r="D152" s="3" t="s">
        <v>36</v>
      </c>
      <c r="E152" s="3" t="s">
        <v>37</v>
      </c>
      <c r="F152" s="3" t="s">
        <v>37</v>
      </c>
      <c r="G152" s="3" t="s">
        <v>37</v>
      </c>
      <c r="H152" s="3" t="s">
        <v>37</v>
      </c>
      <c r="I152" s="3" t="s">
        <v>37</v>
      </c>
      <c r="J152" s="3" t="s">
        <v>37</v>
      </c>
      <c r="K152" s="3" t="s">
        <v>37</v>
      </c>
      <c r="L152" s="3" t="s">
        <v>37</v>
      </c>
      <c r="M152" s="3" t="s">
        <v>37</v>
      </c>
      <c r="N152" s="3" t="s">
        <v>37</v>
      </c>
      <c r="O152" s="3" t="s">
        <v>37</v>
      </c>
      <c r="P152" s="3" t="s">
        <v>37</v>
      </c>
      <c r="Q152" s="3" t="s">
        <v>37</v>
      </c>
      <c r="R152" s="3" t="s">
        <v>37</v>
      </c>
      <c r="S152" s="3" t="s">
        <v>37</v>
      </c>
      <c r="T152" s="3" t="s">
        <v>37</v>
      </c>
      <c r="U152" s="3" t="s">
        <v>37</v>
      </c>
      <c r="V152" s="3" t="s">
        <v>37</v>
      </c>
      <c r="W152" s="3" t="s">
        <v>37</v>
      </c>
      <c r="X152" s="3" t="s">
        <v>37</v>
      </c>
      <c r="Y152" s="3" t="s">
        <v>37</v>
      </c>
      <c r="Z152" s="3" t="s">
        <v>37</v>
      </c>
      <c r="AA152" s="3" t="s">
        <v>37</v>
      </c>
      <c r="AB152" s="3" t="s">
        <v>37</v>
      </c>
      <c r="AC152" s="3" t="s">
        <v>37</v>
      </c>
      <c r="AD152" s="3" t="s">
        <v>37</v>
      </c>
      <c r="AE152" s="3" t="s">
        <v>37</v>
      </c>
      <c r="AF152" s="4">
        <v>8.57</v>
      </c>
      <c r="AG152" s="4">
        <v>8.66</v>
      </c>
      <c r="AH152" s="4">
        <v>8.65</v>
      </c>
    </row>
    <row r="153">
      <c r="A153" s="4">
        <v>541.0</v>
      </c>
      <c r="B153" s="3" t="s">
        <v>43</v>
      </c>
      <c r="C153" s="4">
        <v>500.0</v>
      </c>
      <c r="D153" s="3" t="s">
        <v>39</v>
      </c>
      <c r="E153" s="3" t="s">
        <v>37</v>
      </c>
      <c r="F153" s="3" t="s">
        <v>37</v>
      </c>
      <c r="G153" s="3" t="s">
        <v>37</v>
      </c>
      <c r="H153" s="3" t="s">
        <v>37</v>
      </c>
      <c r="I153" s="3" t="s">
        <v>37</v>
      </c>
      <c r="J153" s="3" t="s">
        <v>37</v>
      </c>
      <c r="K153" s="3" t="s">
        <v>37</v>
      </c>
      <c r="L153" s="3" t="s">
        <v>37</v>
      </c>
      <c r="M153" s="3" t="s">
        <v>37</v>
      </c>
      <c r="N153" s="3" t="s">
        <v>37</v>
      </c>
      <c r="O153" s="3" t="s">
        <v>37</v>
      </c>
      <c r="P153" s="3" t="s">
        <v>37</v>
      </c>
      <c r="Q153" s="3" t="s">
        <v>37</v>
      </c>
      <c r="R153" s="3" t="s">
        <v>37</v>
      </c>
      <c r="S153" s="3" t="s">
        <v>37</v>
      </c>
      <c r="T153" s="3" t="s">
        <v>37</v>
      </c>
      <c r="U153" s="3" t="s">
        <v>37</v>
      </c>
      <c r="V153" s="3" t="s">
        <v>37</v>
      </c>
      <c r="W153" s="3" t="s">
        <v>37</v>
      </c>
      <c r="X153" s="3" t="s">
        <v>37</v>
      </c>
      <c r="Y153" s="3" t="s">
        <v>37</v>
      </c>
      <c r="Z153" s="3" t="s">
        <v>37</v>
      </c>
      <c r="AA153" s="3" t="s">
        <v>37</v>
      </c>
      <c r="AB153" s="3" t="s">
        <v>37</v>
      </c>
      <c r="AC153" s="3" t="s">
        <v>37</v>
      </c>
      <c r="AD153" s="3" t="s">
        <v>37</v>
      </c>
      <c r="AE153" s="3" t="s">
        <v>37</v>
      </c>
      <c r="AF153" s="4">
        <v>8.5</v>
      </c>
      <c r="AG153" s="4">
        <v>8.4</v>
      </c>
      <c r="AH153" s="4">
        <v>8.47</v>
      </c>
    </row>
    <row r="154">
      <c r="A154" s="4">
        <v>541.0</v>
      </c>
      <c r="B154" s="3" t="s">
        <v>43</v>
      </c>
      <c r="C154" s="4">
        <v>200.0</v>
      </c>
      <c r="D154" s="3" t="s">
        <v>34</v>
      </c>
      <c r="E154" s="3" t="s">
        <v>37</v>
      </c>
      <c r="F154" s="3" t="s">
        <v>37</v>
      </c>
      <c r="G154" s="3" t="s">
        <v>37</v>
      </c>
      <c r="H154" s="3" t="s">
        <v>37</v>
      </c>
      <c r="I154" s="3" t="s">
        <v>37</v>
      </c>
      <c r="J154" s="3" t="s">
        <v>37</v>
      </c>
      <c r="K154" s="3" t="s">
        <v>37</v>
      </c>
      <c r="L154" s="3" t="s">
        <v>37</v>
      </c>
      <c r="M154" s="3" t="s">
        <v>37</v>
      </c>
      <c r="N154" s="3" t="s">
        <v>37</v>
      </c>
      <c r="O154" s="3" t="s">
        <v>37</v>
      </c>
      <c r="P154" s="3" t="s">
        <v>37</v>
      </c>
      <c r="Q154" s="3" t="s">
        <v>37</v>
      </c>
      <c r="R154" s="3" t="s">
        <v>37</v>
      </c>
      <c r="S154" s="3" t="s">
        <v>37</v>
      </c>
      <c r="T154" s="3" t="s">
        <v>37</v>
      </c>
      <c r="U154" s="3" t="s">
        <v>37</v>
      </c>
      <c r="V154" s="3" t="s">
        <v>37</v>
      </c>
      <c r="W154" s="3" t="s">
        <v>37</v>
      </c>
      <c r="X154" s="3" t="s">
        <v>37</v>
      </c>
      <c r="Y154" s="3" t="s">
        <v>37</v>
      </c>
      <c r="Z154" s="3" t="s">
        <v>37</v>
      </c>
      <c r="AA154" s="3" t="s">
        <v>37</v>
      </c>
      <c r="AB154" s="3" t="s">
        <v>37</v>
      </c>
      <c r="AC154" s="3" t="s">
        <v>37</v>
      </c>
      <c r="AD154" s="3" t="s">
        <v>37</v>
      </c>
      <c r="AE154" s="3" t="s">
        <v>37</v>
      </c>
      <c r="AF154" s="4">
        <v>7.77</v>
      </c>
      <c r="AG154" s="4">
        <v>8.36</v>
      </c>
      <c r="AH154" s="4">
        <v>8.68</v>
      </c>
    </row>
    <row r="155">
      <c r="A155" s="4">
        <v>541.0</v>
      </c>
      <c r="B155" s="3" t="s">
        <v>43</v>
      </c>
      <c r="C155" s="4">
        <v>200.0</v>
      </c>
      <c r="D155" s="3" t="s">
        <v>35</v>
      </c>
      <c r="E155" s="3" t="s">
        <v>37</v>
      </c>
      <c r="F155" s="3" t="s">
        <v>37</v>
      </c>
      <c r="G155" s="3" t="s">
        <v>37</v>
      </c>
      <c r="H155" s="3" t="s">
        <v>37</v>
      </c>
      <c r="I155" s="3" t="s">
        <v>37</v>
      </c>
      <c r="J155" s="3" t="s">
        <v>37</v>
      </c>
      <c r="K155" s="3" t="s">
        <v>37</v>
      </c>
      <c r="L155" s="3" t="s">
        <v>37</v>
      </c>
      <c r="M155" s="3" t="s">
        <v>37</v>
      </c>
      <c r="N155" s="3" t="s">
        <v>37</v>
      </c>
      <c r="O155" s="3" t="s">
        <v>37</v>
      </c>
      <c r="P155" s="3" t="s">
        <v>37</v>
      </c>
      <c r="Q155" s="3" t="s">
        <v>37</v>
      </c>
      <c r="R155" s="3" t="s">
        <v>37</v>
      </c>
      <c r="S155" s="3" t="s">
        <v>37</v>
      </c>
      <c r="T155" s="3" t="s">
        <v>37</v>
      </c>
      <c r="U155" s="3" t="s">
        <v>37</v>
      </c>
      <c r="V155" s="3" t="s">
        <v>37</v>
      </c>
      <c r="W155" s="3" t="s">
        <v>37</v>
      </c>
      <c r="X155" s="3" t="s">
        <v>37</v>
      </c>
      <c r="Y155" s="3" t="s">
        <v>37</v>
      </c>
      <c r="Z155" s="3" t="s">
        <v>37</v>
      </c>
      <c r="AA155" s="3" t="s">
        <v>37</v>
      </c>
      <c r="AB155" s="3" t="s">
        <v>37</v>
      </c>
      <c r="AC155" s="3" t="s">
        <v>37</v>
      </c>
      <c r="AD155" s="3" t="s">
        <v>37</v>
      </c>
      <c r="AE155" s="3" t="s">
        <v>37</v>
      </c>
      <c r="AF155" s="4">
        <v>7.55</v>
      </c>
      <c r="AG155" s="4">
        <v>7.78</v>
      </c>
      <c r="AH155" s="4">
        <v>7.97</v>
      </c>
    </row>
    <row r="156">
      <c r="A156" s="4">
        <v>541.0</v>
      </c>
      <c r="B156" s="3" t="s">
        <v>43</v>
      </c>
      <c r="C156" s="4">
        <v>200.0</v>
      </c>
      <c r="D156" s="3" t="s">
        <v>36</v>
      </c>
      <c r="E156" s="3" t="s">
        <v>37</v>
      </c>
      <c r="F156" s="3" t="s">
        <v>37</v>
      </c>
      <c r="G156" s="3" t="s">
        <v>37</v>
      </c>
      <c r="H156" s="3" t="s">
        <v>37</v>
      </c>
      <c r="I156" s="3" t="s">
        <v>37</v>
      </c>
      <c r="J156" s="3" t="s">
        <v>37</v>
      </c>
      <c r="K156" s="3" t="s">
        <v>37</v>
      </c>
      <c r="L156" s="3" t="s">
        <v>37</v>
      </c>
      <c r="M156" s="3" t="s">
        <v>37</v>
      </c>
      <c r="N156" s="3" t="s">
        <v>37</v>
      </c>
      <c r="O156" s="3" t="s">
        <v>37</v>
      </c>
      <c r="P156" s="3" t="s">
        <v>37</v>
      </c>
      <c r="Q156" s="3" t="s">
        <v>37</v>
      </c>
      <c r="R156" s="3" t="s">
        <v>37</v>
      </c>
      <c r="S156" s="3" t="s">
        <v>37</v>
      </c>
      <c r="T156" s="3" t="s">
        <v>37</v>
      </c>
      <c r="U156" s="3" t="s">
        <v>37</v>
      </c>
      <c r="V156" s="3" t="s">
        <v>37</v>
      </c>
      <c r="W156" s="3" t="s">
        <v>37</v>
      </c>
      <c r="X156" s="3" t="s">
        <v>37</v>
      </c>
      <c r="Y156" s="3" t="s">
        <v>37</v>
      </c>
      <c r="Z156" s="3" t="s">
        <v>37</v>
      </c>
      <c r="AA156" s="3" t="s">
        <v>37</v>
      </c>
      <c r="AB156" s="3" t="s">
        <v>37</v>
      </c>
      <c r="AC156" s="3" t="s">
        <v>37</v>
      </c>
      <c r="AD156" s="3" t="s">
        <v>37</v>
      </c>
      <c r="AE156" s="3" t="s">
        <v>37</v>
      </c>
      <c r="AF156" s="4">
        <v>7.84</v>
      </c>
      <c r="AG156" s="4">
        <v>8.35</v>
      </c>
      <c r="AH156" s="4">
        <v>8.38</v>
      </c>
    </row>
    <row r="157">
      <c r="A157" s="4">
        <v>541.0</v>
      </c>
      <c r="B157" s="3" t="s">
        <v>43</v>
      </c>
      <c r="C157" s="4">
        <v>200.0</v>
      </c>
      <c r="D157" s="3" t="s">
        <v>39</v>
      </c>
      <c r="E157" s="3" t="s">
        <v>37</v>
      </c>
      <c r="F157" s="3" t="s">
        <v>37</v>
      </c>
      <c r="G157" s="3" t="s">
        <v>37</v>
      </c>
      <c r="H157" s="3" t="s">
        <v>37</v>
      </c>
      <c r="I157" s="3" t="s">
        <v>37</v>
      </c>
      <c r="J157" s="3" t="s">
        <v>37</v>
      </c>
      <c r="K157" s="3" t="s">
        <v>37</v>
      </c>
      <c r="L157" s="3" t="s">
        <v>37</v>
      </c>
      <c r="M157" s="3" t="s">
        <v>37</v>
      </c>
      <c r="N157" s="3" t="s">
        <v>37</v>
      </c>
      <c r="O157" s="3" t="s">
        <v>37</v>
      </c>
      <c r="P157" s="3" t="s">
        <v>37</v>
      </c>
      <c r="Q157" s="3" t="s">
        <v>37</v>
      </c>
      <c r="R157" s="3" t="s">
        <v>37</v>
      </c>
      <c r="S157" s="3" t="s">
        <v>37</v>
      </c>
      <c r="T157" s="3" t="s">
        <v>37</v>
      </c>
      <c r="U157" s="3" t="s">
        <v>37</v>
      </c>
      <c r="V157" s="3" t="s">
        <v>37</v>
      </c>
      <c r="W157" s="3" t="s">
        <v>37</v>
      </c>
      <c r="X157" s="3" t="s">
        <v>37</v>
      </c>
      <c r="Y157" s="3" t="s">
        <v>37</v>
      </c>
      <c r="Z157" s="3" t="s">
        <v>37</v>
      </c>
      <c r="AA157" s="3" t="s">
        <v>37</v>
      </c>
      <c r="AB157" s="3" t="s">
        <v>37</v>
      </c>
      <c r="AC157" s="3" t="s">
        <v>37</v>
      </c>
      <c r="AD157" s="3" t="s">
        <v>37</v>
      </c>
      <c r="AE157" s="3" t="s">
        <v>37</v>
      </c>
      <c r="AF157" s="4">
        <v>7.48</v>
      </c>
      <c r="AG157" s="4">
        <v>7.77</v>
      </c>
      <c r="AH157" s="4">
        <v>7.97</v>
      </c>
    </row>
    <row r="158">
      <c r="A158" s="4">
        <v>541.0</v>
      </c>
      <c r="B158" s="3" t="s">
        <v>43</v>
      </c>
      <c r="C158" s="4">
        <v>100.0</v>
      </c>
      <c r="D158" s="3" t="s">
        <v>34</v>
      </c>
      <c r="E158" s="3" t="s">
        <v>37</v>
      </c>
      <c r="F158" s="3" t="s">
        <v>37</v>
      </c>
      <c r="G158" s="3" t="s">
        <v>37</v>
      </c>
      <c r="H158" s="3" t="s">
        <v>37</v>
      </c>
      <c r="I158" s="3" t="s">
        <v>37</v>
      </c>
      <c r="J158" s="3" t="s">
        <v>37</v>
      </c>
      <c r="K158" s="3" t="s">
        <v>37</v>
      </c>
      <c r="L158" s="3" t="s">
        <v>37</v>
      </c>
      <c r="M158" s="3" t="s">
        <v>37</v>
      </c>
      <c r="N158" s="3" t="s">
        <v>37</v>
      </c>
      <c r="O158" s="3" t="s">
        <v>37</v>
      </c>
      <c r="P158" s="3" t="s">
        <v>37</v>
      </c>
      <c r="Q158" s="3" t="s">
        <v>37</v>
      </c>
      <c r="R158" s="3" t="s">
        <v>37</v>
      </c>
      <c r="S158" s="3" t="s">
        <v>37</v>
      </c>
      <c r="T158" s="3" t="s">
        <v>37</v>
      </c>
      <c r="U158" s="3" t="s">
        <v>37</v>
      </c>
      <c r="V158" s="3" t="s">
        <v>37</v>
      </c>
      <c r="W158" s="3" t="s">
        <v>37</v>
      </c>
      <c r="X158" s="3" t="s">
        <v>37</v>
      </c>
      <c r="Y158" s="3" t="s">
        <v>37</v>
      </c>
      <c r="Z158" s="3" t="s">
        <v>37</v>
      </c>
      <c r="AA158" s="3" t="s">
        <v>37</v>
      </c>
      <c r="AB158" s="3" t="s">
        <v>37</v>
      </c>
      <c r="AC158" s="3" t="s">
        <v>37</v>
      </c>
      <c r="AD158" s="3" t="s">
        <v>37</v>
      </c>
      <c r="AE158" s="3" t="s">
        <v>37</v>
      </c>
      <c r="AF158" s="4">
        <v>9.34</v>
      </c>
      <c r="AG158" s="4">
        <v>8.55</v>
      </c>
      <c r="AH158" s="4">
        <v>8.35</v>
      </c>
    </row>
    <row r="159">
      <c r="A159" s="4">
        <v>541.0</v>
      </c>
      <c r="B159" s="3" t="s">
        <v>43</v>
      </c>
      <c r="C159" s="4">
        <v>100.0</v>
      </c>
      <c r="D159" s="3" t="s">
        <v>35</v>
      </c>
      <c r="E159" s="3" t="s">
        <v>37</v>
      </c>
      <c r="F159" s="3" t="s">
        <v>37</v>
      </c>
      <c r="G159" s="3" t="s">
        <v>37</v>
      </c>
      <c r="H159" s="3" t="s">
        <v>37</v>
      </c>
      <c r="I159" s="3" t="s">
        <v>37</v>
      </c>
      <c r="J159" s="3" t="s">
        <v>37</v>
      </c>
      <c r="K159" s="3" t="s">
        <v>37</v>
      </c>
      <c r="L159" s="3" t="s">
        <v>37</v>
      </c>
      <c r="M159" s="3" t="s">
        <v>37</v>
      </c>
      <c r="N159" s="3" t="s">
        <v>37</v>
      </c>
      <c r="O159" s="3" t="s">
        <v>37</v>
      </c>
      <c r="P159" s="3" t="s">
        <v>37</v>
      </c>
      <c r="Q159" s="3" t="s">
        <v>37</v>
      </c>
      <c r="R159" s="3" t="s">
        <v>37</v>
      </c>
      <c r="S159" s="3" t="s">
        <v>37</v>
      </c>
      <c r="T159" s="3" t="s">
        <v>37</v>
      </c>
      <c r="U159" s="3" t="s">
        <v>37</v>
      </c>
      <c r="V159" s="3" t="s">
        <v>37</v>
      </c>
      <c r="W159" s="3" t="s">
        <v>37</v>
      </c>
      <c r="X159" s="3" t="s">
        <v>37</v>
      </c>
      <c r="Y159" s="3" t="s">
        <v>37</v>
      </c>
      <c r="Z159" s="3" t="s">
        <v>37</v>
      </c>
      <c r="AA159" s="3" t="s">
        <v>37</v>
      </c>
      <c r="AB159" s="3" t="s">
        <v>37</v>
      </c>
      <c r="AC159" s="3" t="s">
        <v>37</v>
      </c>
      <c r="AD159" s="3" t="s">
        <v>37</v>
      </c>
      <c r="AE159" s="3" t="s">
        <v>37</v>
      </c>
      <c r="AF159" s="4">
        <v>8.56</v>
      </c>
      <c r="AG159" s="4">
        <v>8.24</v>
      </c>
      <c r="AH159" s="4">
        <v>8.21</v>
      </c>
    </row>
    <row r="160">
      <c r="A160" s="4">
        <v>541.0</v>
      </c>
      <c r="B160" s="3" t="s">
        <v>43</v>
      </c>
      <c r="C160" s="4">
        <v>100.0</v>
      </c>
      <c r="D160" s="3" t="s">
        <v>36</v>
      </c>
      <c r="E160" s="3" t="s">
        <v>37</v>
      </c>
      <c r="F160" s="3" t="s">
        <v>37</v>
      </c>
      <c r="G160" s="3" t="s">
        <v>37</v>
      </c>
      <c r="H160" s="3" t="s">
        <v>37</v>
      </c>
      <c r="I160" s="3" t="s">
        <v>37</v>
      </c>
      <c r="J160" s="3" t="s">
        <v>37</v>
      </c>
      <c r="K160" s="3" t="s">
        <v>37</v>
      </c>
      <c r="L160" s="3" t="s">
        <v>37</v>
      </c>
      <c r="M160" s="3" t="s">
        <v>37</v>
      </c>
      <c r="N160" s="3" t="s">
        <v>37</v>
      </c>
      <c r="O160" s="3" t="s">
        <v>37</v>
      </c>
      <c r="P160" s="3" t="s">
        <v>37</v>
      </c>
      <c r="Q160" s="3" t="s">
        <v>37</v>
      </c>
      <c r="R160" s="3" t="s">
        <v>37</v>
      </c>
      <c r="S160" s="3" t="s">
        <v>37</v>
      </c>
      <c r="T160" s="3" t="s">
        <v>37</v>
      </c>
      <c r="U160" s="3" t="s">
        <v>37</v>
      </c>
      <c r="V160" s="3" t="s">
        <v>37</v>
      </c>
      <c r="W160" s="3" t="s">
        <v>37</v>
      </c>
      <c r="X160" s="3" t="s">
        <v>37</v>
      </c>
      <c r="Y160" s="3" t="s">
        <v>37</v>
      </c>
      <c r="Z160" s="3" t="s">
        <v>37</v>
      </c>
      <c r="AA160" s="3" t="s">
        <v>37</v>
      </c>
      <c r="AB160" s="3" t="s">
        <v>37</v>
      </c>
      <c r="AC160" s="3" t="s">
        <v>37</v>
      </c>
      <c r="AD160" s="3" t="s">
        <v>37</v>
      </c>
      <c r="AE160" s="3" t="s">
        <v>37</v>
      </c>
      <c r="AF160" s="4">
        <v>7.47</v>
      </c>
      <c r="AG160" s="4">
        <v>7.83</v>
      </c>
      <c r="AH160" s="4">
        <v>7.88</v>
      </c>
    </row>
    <row r="161">
      <c r="A161" s="4">
        <v>541.0</v>
      </c>
      <c r="B161" s="3" t="s">
        <v>43</v>
      </c>
      <c r="C161" s="4">
        <v>100.0</v>
      </c>
      <c r="D161" s="3" t="s">
        <v>39</v>
      </c>
      <c r="E161" s="3" t="s">
        <v>37</v>
      </c>
      <c r="F161" s="3" t="s">
        <v>37</v>
      </c>
      <c r="G161" s="3" t="s">
        <v>37</v>
      </c>
      <c r="H161" s="3" t="s">
        <v>37</v>
      </c>
      <c r="I161" s="3" t="s">
        <v>37</v>
      </c>
      <c r="J161" s="3" t="s">
        <v>37</v>
      </c>
      <c r="K161" s="3" t="s">
        <v>37</v>
      </c>
      <c r="L161" s="3" t="s">
        <v>37</v>
      </c>
      <c r="M161" s="3" t="s">
        <v>37</v>
      </c>
      <c r="N161" s="3" t="s">
        <v>37</v>
      </c>
      <c r="O161" s="3" t="s">
        <v>37</v>
      </c>
      <c r="P161" s="3" t="s">
        <v>37</v>
      </c>
      <c r="Q161" s="3" t="s">
        <v>37</v>
      </c>
      <c r="R161" s="3" t="s">
        <v>37</v>
      </c>
      <c r="S161" s="3" t="s">
        <v>37</v>
      </c>
      <c r="T161" s="3" t="s">
        <v>37</v>
      </c>
      <c r="U161" s="3" t="s">
        <v>37</v>
      </c>
      <c r="V161" s="3" t="s">
        <v>37</v>
      </c>
      <c r="W161" s="3" t="s">
        <v>37</v>
      </c>
      <c r="X161" s="3" t="s">
        <v>37</v>
      </c>
      <c r="Y161" s="3" t="s">
        <v>37</v>
      </c>
      <c r="Z161" s="3" t="s">
        <v>37</v>
      </c>
      <c r="AA161" s="3" t="s">
        <v>37</v>
      </c>
      <c r="AB161" s="3" t="s">
        <v>37</v>
      </c>
      <c r="AC161" s="3" t="s">
        <v>37</v>
      </c>
      <c r="AD161" s="3" t="s">
        <v>37</v>
      </c>
      <c r="AE161" s="3" t="s">
        <v>37</v>
      </c>
      <c r="AF161" s="4">
        <v>6.06</v>
      </c>
      <c r="AG161" s="4">
        <v>7.37</v>
      </c>
      <c r="AH161" s="4">
        <v>7.62</v>
      </c>
    </row>
    <row r="162">
      <c r="A162" s="4">
        <v>541.0</v>
      </c>
      <c r="B162" s="3" t="s">
        <v>43</v>
      </c>
      <c r="C162" s="4">
        <v>50.0</v>
      </c>
      <c r="D162" s="3" t="s">
        <v>34</v>
      </c>
      <c r="E162" s="3" t="s">
        <v>37</v>
      </c>
      <c r="F162" s="3" t="s">
        <v>37</v>
      </c>
      <c r="G162" s="3" t="s">
        <v>37</v>
      </c>
      <c r="H162" s="3" t="s">
        <v>37</v>
      </c>
      <c r="I162" s="3" t="s">
        <v>37</v>
      </c>
      <c r="J162" s="3" t="s">
        <v>37</v>
      </c>
      <c r="K162" s="3" t="s">
        <v>37</v>
      </c>
      <c r="L162" s="3" t="s">
        <v>37</v>
      </c>
      <c r="M162" s="3" t="s">
        <v>37</v>
      </c>
      <c r="N162" s="3" t="s">
        <v>37</v>
      </c>
      <c r="O162" s="3" t="s">
        <v>37</v>
      </c>
      <c r="P162" s="3" t="s">
        <v>37</v>
      </c>
      <c r="Q162" s="3" t="s">
        <v>37</v>
      </c>
      <c r="R162" s="3" t="s">
        <v>37</v>
      </c>
      <c r="S162" s="3" t="s">
        <v>37</v>
      </c>
      <c r="T162" s="3" t="s">
        <v>37</v>
      </c>
      <c r="U162" s="3" t="s">
        <v>37</v>
      </c>
      <c r="V162" s="3" t="s">
        <v>37</v>
      </c>
      <c r="W162" s="3" t="s">
        <v>37</v>
      </c>
      <c r="X162" s="3" t="s">
        <v>37</v>
      </c>
      <c r="Y162" s="3" t="s">
        <v>37</v>
      </c>
      <c r="Z162" s="3" t="s">
        <v>37</v>
      </c>
      <c r="AA162" s="3" t="s">
        <v>37</v>
      </c>
      <c r="AB162" s="3" t="s">
        <v>37</v>
      </c>
      <c r="AC162" s="3" t="s">
        <v>37</v>
      </c>
      <c r="AD162" s="3" t="s">
        <v>37</v>
      </c>
      <c r="AE162" s="3" t="s">
        <v>37</v>
      </c>
      <c r="AF162" s="4">
        <v>7.54</v>
      </c>
      <c r="AG162" s="4">
        <v>7.61</v>
      </c>
      <c r="AH162" s="4">
        <v>7.68</v>
      </c>
    </row>
    <row r="163">
      <c r="A163" s="4">
        <v>541.0</v>
      </c>
      <c r="B163" s="3" t="s">
        <v>43</v>
      </c>
      <c r="C163" s="4">
        <v>50.0</v>
      </c>
      <c r="D163" s="3" t="s">
        <v>35</v>
      </c>
      <c r="E163" s="3" t="s">
        <v>37</v>
      </c>
      <c r="F163" s="3" t="s">
        <v>37</v>
      </c>
      <c r="G163" s="3" t="s">
        <v>37</v>
      </c>
      <c r="H163" s="3" t="s">
        <v>37</v>
      </c>
      <c r="I163" s="3" t="s">
        <v>37</v>
      </c>
      <c r="J163" s="3" t="s">
        <v>37</v>
      </c>
      <c r="K163" s="3" t="s">
        <v>37</v>
      </c>
      <c r="L163" s="3" t="s">
        <v>37</v>
      </c>
      <c r="M163" s="3" t="s">
        <v>37</v>
      </c>
      <c r="N163" s="3" t="s">
        <v>37</v>
      </c>
      <c r="O163" s="3" t="s">
        <v>37</v>
      </c>
      <c r="P163" s="3" t="s">
        <v>37</v>
      </c>
      <c r="Q163" s="3" t="s">
        <v>37</v>
      </c>
      <c r="R163" s="3" t="s">
        <v>37</v>
      </c>
      <c r="S163" s="3" t="s">
        <v>37</v>
      </c>
      <c r="T163" s="3" t="s">
        <v>37</v>
      </c>
      <c r="U163" s="3" t="s">
        <v>37</v>
      </c>
      <c r="V163" s="3" t="s">
        <v>37</v>
      </c>
      <c r="W163" s="3" t="s">
        <v>37</v>
      </c>
      <c r="X163" s="3" t="s">
        <v>37</v>
      </c>
      <c r="Y163" s="3" t="s">
        <v>37</v>
      </c>
      <c r="Z163" s="3" t="s">
        <v>37</v>
      </c>
      <c r="AA163" s="3" t="s">
        <v>37</v>
      </c>
      <c r="AB163" s="3" t="s">
        <v>37</v>
      </c>
      <c r="AC163" s="3" t="s">
        <v>37</v>
      </c>
      <c r="AD163" s="3" t="s">
        <v>37</v>
      </c>
      <c r="AE163" s="3" t="s">
        <v>37</v>
      </c>
      <c r="AF163" s="4">
        <v>7.73</v>
      </c>
      <c r="AG163" s="4">
        <v>7.48</v>
      </c>
      <c r="AH163" s="4">
        <v>7.35</v>
      </c>
    </row>
    <row r="164">
      <c r="A164" s="4">
        <v>541.0</v>
      </c>
      <c r="B164" s="3" t="s">
        <v>43</v>
      </c>
      <c r="C164" s="4">
        <v>50.0</v>
      </c>
      <c r="D164" s="3" t="s">
        <v>36</v>
      </c>
      <c r="E164" s="3" t="s">
        <v>37</v>
      </c>
      <c r="F164" s="3" t="s">
        <v>37</v>
      </c>
      <c r="G164" s="3" t="s">
        <v>37</v>
      </c>
      <c r="H164" s="3" t="s">
        <v>37</v>
      </c>
      <c r="I164" s="3" t="s">
        <v>37</v>
      </c>
      <c r="J164" s="3" t="s">
        <v>37</v>
      </c>
      <c r="K164" s="3" t="s">
        <v>37</v>
      </c>
      <c r="L164" s="3" t="s">
        <v>37</v>
      </c>
      <c r="M164" s="3" t="s">
        <v>37</v>
      </c>
      <c r="N164" s="3" t="s">
        <v>37</v>
      </c>
      <c r="O164" s="3" t="s">
        <v>37</v>
      </c>
      <c r="P164" s="3" t="s">
        <v>37</v>
      </c>
      <c r="Q164" s="3" t="s">
        <v>37</v>
      </c>
      <c r="R164" s="3" t="s">
        <v>37</v>
      </c>
      <c r="S164" s="3" t="s">
        <v>37</v>
      </c>
      <c r="T164" s="3" t="s">
        <v>37</v>
      </c>
      <c r="U164" s="3" t="s">
        <v>37</v>
      </c>
      <c r="V164" s="3" t="s">
        <v>37</v>
      </c>
      <c r="W164" s="3" t="s">
        <v>37</v>
      </c>
      <c r="X164" s="3" t="s">
        <v>37</v>
      </c>
      <c r="Y164" s="3" t="s">
        <v>37</v>
      </c>
      <c r="Z164" s="3" t="s">
        <v>37</v>
      </c>
      <c r="AA164" s="3" t="s">
        <v>37</v>
      </c>
      <c r="AB164" s="3" t="s">
        <v>37</v>
      </c>
      <c r="AC164" s="3" t="s">
        <v>37</v>
      </c>
      <c r="AD164" s="3" t="s">
        <v>37</v>
      </c>
      <c r="AE164" s="3" t="s">
        <v>37</v>
      </c>
      <c r="AF164" s="4">
        <v>7.97</v>
      </c>
      <c r="AG164" s="4">
        <v>8.17</v>
      </c>
      <c r="AH164" s="4">
        <v>8.31</v>
      </c>
    </row>
    <row r="165">
      <c r="A165" s="4">
        <v>541.0</v>
      </c>
      <c r="B165" s="3" t="s">
        <v>43</v>
      </c>
      <c r="C165" s="4">
        <v>50.0</v>
      </c>
      <c r="D165" s="3" t="s">
        <v>39</v>
      </c>
      <c r="E165" s="3" t="s">
        <v>37</v>
      </c>
      <c r="F165" s="3" t="s">
        <v>37</v>
      </c>
      <c r="G165" s="3" t="s">
        <v>37</v>
      </c>
      <c r="H165" s="3" t="s">
        <v>37</v>
      </c>
      <c r="I165" s="3" t="s">
        <v>37</v>
      </c>
      <c r="J165" s="3" t="s">
        <v>37</v>
      </c>
      <c r="K165" s="3" t="s">
        <v>37</v>
      </c>
      <c r="L165" s="3" t="s">
        <v>37</v>
      </c>
      <c r="M165" s="3" t="s">
        <v>37</v>
      </c>
      <c r="N165" s="3" t="s">
        <v>37</v>
      </c>
      <c r="O165" s="3" t="s">
        <v>37</v>
      </c>
      <c r="P165" s="3" t="s">
        <v>37</v>
      </c>
      <c r="Q165" s="3" t="s">
        <v>37</v>
      </c>
      <c r="R165" s="3" t="s">
        <v>37</v>
      </c>
      <c r="S165" s="3" t="s">
        <v>37</v>
      </c>
      <c r="T165" s="3" t="s">
        <v>37</v>
      </c>
      <c r="U165" s="3" t="s">
        <v>37</v>
      </c>
      <c r="V165" s="3" t="s">
        <v>37</v>
      </c>
      <c r="W165" s="3" t="s">
        <v>37</v>
      </c>
      <c r="X165" s="3" t="s">
        <v>37</v>
      </c>
      <c r="Y165" s="3" t="s">
        <v>37</v>
      </c>
      <c r="Z165" s="3" t="s">
        <v>37</v>
      </c>
      <c r="AA165" s="3" t="s">
        <v>37</v>
      </c>
      <c r="AB165" s="3" t="s">
        <v>37</v>
      </c>
      <c r="AC165" s="3" t="s">
        <v>37</v>
      </c>
      <c r="AD165" s="3" t="s">
        <v>37</v>
      </c>
      <c r="AE165" s="3" t="s">
        <v>37</v>
      </c>
      <c r="AF165" s="4">
        <v>8.25</v>
      </c>
      <c r="AG165" s="4">
        <v>8.39</v>
      </c>
      <c r="AH165" s="4">
        <v>8.32</v>
      </c>
    </row>
    <row r="166">
      <c r="A166" s="4">
        <v>541.0</v>
      </c>
      <c r="B166" s="3" t="s">
        <v>43</v>
      </c>
      <c r="C166" s="4">
        <v>1.0</v>
      </c>
      <c r="D166" s="3" t="s">
        <v>34</v>
      </c>
      <c r="E166" s="3" t="s">
        <v>37</v>
      </c>
      <c r="F166" s="3" t="s">
        <v>37</v>
      </c>
      <c r="G166" s="3" t="s">
        <v>37</v>
      </c>
      <c r="H166" s="3" t="s">
        <v>37</v>
      </c>
      <c r="I166" s="3" t="s">
        <v>37</v>
      </c>
      <c r="J166" s="3" t="s">
        <v>37</v>
      </c>
      <c r="K166" s="3" t="s">
        <v>37</v>
      </c>
      <c r="L166" s="3" t="s">
        <v>37</v>
      </c>
      <c r="M166" s="3" t="s">
        <v>37</v>
      </c>
      <c r="N166" s="3" t="s">
        <v>37</v>
      </c>
      <c r="O166" s="3" t="s">
        <v>37</v>
      </c>
      <c r="P166" s="3" t="s">
        <v>37</v>
      </c>
      <c r="Q166" s="3" t="s">
        <v>37</v>
      </c>
      <c r="R166" s="3" t="s">
        <v>37</v>
      </c>
      <c r="S166" s="3" t="s">
        <v>37</v>
      </c>
      <c r="T166" s="3" t="s">
        <v>37</v>
      </c>
      <c r="U166" s="3" t="s">
        <v>37</v>
      </c>
      <c r="V166" s="3" t="s">
        <v>37</v>
      </c>
      <c r="W166" s="3" t="s">
        <v>37</v>
      </c>
      <c r="X166" s="3" t="s">
        <v>37</v>
      </c>
      <c r="Y166" s="3" t="s">
        <v>37</v>
      </c>
      <c r="Z166" s="3" t="s">
        <v>37</v>
      </c>
      <c r="AA166" s="3" t="s">
        <v>37</v>
      </c>
      <c r="AB166" s="3" t="s">
        <v>37</v>
      </c>
      <c r="AC166" s="3" t="s">
        <v>37</v>
      </c>
      <c r="AD166" s="3" t="s">
        <v>37</v>
      </c>
      <c r="AE166" s="3" t="s">
        <v>37</v>
      </c>
      <c r="AF166" s="4">
        <v>0.02</v>
      </c>
      <c r="AG166" s="4">
        <v>0.01</v>
      </c>
      <c r="AH166" s="4">
        <v>0.15</v>
      </c>
    </row>
    <row r="167">
      <c r="A167" s="4">
        <v>541.0</v>
      </c>
      <c r="B167" s="3" t="s">
        <v>43</v>
      </c>
      <c r="C167" s="4">
        <v>1.0</v>
      </c>
      <c r="D167" s="3" t="s">
        <v>35</v>
      </c>
      <c r="E167" s="3" t="s">
        <v>37</v>
      </c>
      <c r="F167" s="3" t="s">
        <v>37</v>
      </c>
      <c r="G167" s="3" t="s">
        <v>37</v>
      </c>
      <c r="H167" s="3" t="s">
        <v>37</v>
      </c>
      <c r="I167" s="3" t="s">
        <v>37</v>
      </c>
      <c r="J167" s="3" t="s">
        <v>37</v>
      </c>
      <c r="K167" s="3" t="s">
        <v>37</v>
      </c>
      <c r="L167" s="3" t="s">
        <v>37</v>
      </c>
      <c r="M167" s="3" t="s">
        <v>37</v>
      </c>
      <c r="N167" s="3" t="s">
        <v>37</v>
      </c>
      <c r="O167" s="3" t="s">
        <v>37</v>
      </c>
      <c r="P167" s="3" t="s">
        <v>37</v>
      </c>
      <c r="Q167" s="3" t="s">
        <v>37</v>
      </c>
      <c r="R167" s="3" t="s">
        <v>37</v>
      </c>
      <c r="S167" s="3" t="s">
        <v>37</v>
      </c>
      <c r="T167" s="3" t="s">
        <v>37</v>
      </c>
      <c r="U167" s="3" t="s">
        <v>37</v>
      </c>
      <c r="V167" s="3" t="s">
        <v>37</v>
      </c>
      <c r="W167" s="3" t="s">
        <v>37</v>
      </c>
      <c r="X167" s="3" t="s">
        <v>37</v>
      </c>
      <c r="Y167" s="3" t="s">
        <v>37</v>
      </c>
      <c r="Z167" s="3" t="s">
        <v>37</v>
      </c>
      <c r="AA167" s="3" t="s">
        <v>37</v>
      </c>
      <c r="AB167" s="3" t="s">
        <v>37</v>
      </c>
      <c r="AC167" s="3" t="s">
        <v>37</v>
      </c>
      <c r="AD167" s="3" t="s">
        <v>37</v>
      </c>
      <c r="AE167" s="3" t="s">
        <v>37</v>
      </c>
      <c r="AF167" s="4">
        <v>0.0</v>
      </c>
      <c r="AG167" s="4">
        <v>0.0</v>
      </c>
      <c r="AH167" s="4">
        <v>0.0</v>
      </c>
    </row>
    <row r="168">
      <c r="A168" s="4">
        <v>541.0</v>
      </c>
      <c r="B168" s="3" t="s">
        <v>43</v>
      </c>
      <c r="C168" s="4">
        <v>1.0</v>
      </c>
      <c r="D168" s="3" t="s">
        <v>36</v>
      </c>
      <c r="E168" s="3" t="s">
        <v>37</v>
      </c>
      <c r="F168" s="3" t="s">
        <v>37</v>
      </c>
      <c r="G168" s="3" t="s">
        <v>37</v>
      </c>
      <c r="H168" s="3" t="s">
        <v>37</v>
      </c>
      <c r="I168" s="3" t="s">
        <v>37</v>
      </c>
      <c r="J168" s="3" t="s">
        <v>37</v>
      </c>
      <c r="K168" s="3" t="s">
        <v>37</v>
      </c>
      <c r="L168" s="3" t="s">
        <v>37</v>
      </c>
      <c r="M168" s="3" t="s">
        <v>37</v>
      </c>
      <c r="N168" s="3" t="s">
        <v>37</v>
      </c>
      <c r="O168" s="3" t="s">
        <v>37</v>
      </c>
      <c r="P168" s="3" t="s">
        <v>37</v>
      </c>
      <c r="Q168" s="3" t="s">
        <v>37</v>
      </c>
      <c r="R168" s="3" t="s">
        <v>37</v>
      </c>
      <c r="S168" s="3" t="s">
        <v>37</v>
      </c>
      <c r="T168" s="3" t="s">
        <v>37</v>
      </c>
      <c r="U168" s="3" t="s">
        <v>37</v>
      </c>
      <c r="V168" s="3" t="s">
        <v>37</v>
      </c>
      <c r="W168" s="3" t="s">
        <v>37</v>
      </c>
      <c r="X168" s="3" t="s">
        <v>37</v>
      </c>
      <c r="Y168" s="3" t="s">
        <v>37</v>
      </c>
      <c r="Z168" s="3" t="s">
        <v>37</v>
      </c>
      <c r="AA168" s="3" t="s">
        <v>37</v>
      </c>
      <c r="AB168" s="3" t="s">
        <v>37</v>
      </c>
      <c r="AC168" s="3" t="s">
        <v>37</v>
      </c>
      <c r="AD168" s="3" t="s">
        <v>37</v>
      </c>
      <c r="AE168" s="3" t="s">
        <v>37</v>
      </c>
      <c r="AF168" s="4">
        <v>0.01</v>
      </c>
      <c r="AG168" s="4">
        <v>0.01</v>
      </c>
      <c r="AH168" s="4">
        <v>0.0</v>
      </c>
    </row>
    <row r="169">
      <c r="A169" s="4">
        <v>541.0</v>
      </c>
      <c r="B169" s="3" t="s">
        <v>43</v>
      </c>
      <c r="C169" s="4">
        <v>1.0</v>
      </c>
      <c r="D169" s="3" t="s">
        <v>39</v>
      </c>
      <c r="E169" s="3" t="s">
        <v>37</v>
      </c>
      <c r="F169" s="3" t="s">
        <v>37</v>
      </c>
      <c r="G169" s="3" t="s">
        <v>37</v>
      </c>
      <c r="H169" s="3" t="s">
        <v>37</v>
      </c>
      <c r="I169" s="3" t="s">
        <v>37</v>
      </c>
      <c r="J169" s="3" t="s">
        <v>37</v>
      </c>
      <c r="K169" s="3" t="s">
        <v>37</v>
      </c>
      <c r="L169" s="3" t="s">
        <v>37</v>
      </c>
      <c r="M169" s="3" t="s">
        <v>37</v>
      </c>
      <c r="N169" s="3" t="s">
        <v>37</v>
      </c>
      <c r="O169" s="3" t="s">
        <v>37</v>
      </c>
      <c r="P169" s="3" t="s">
        <v>37</v>
      </c>
      <c r="Q169" s="3" t="s">
        <v>37</v>
      </c>
      <c r="R169" s="3" t="s">
        <v>37</v>
      </c>
      <c r="S169" s="3" t="s">
        <v>37</v>
      </c>
      <c r="T169" s="3" t="s">
        <v>37</v>
      </c>
      <c r="U169" s="3" t="s">
        <v>37</v>
      </c>
      <c r="V169" s="3" t="s">
        <v>37</v>
      </c>
      <c r="W169" s="3" t="s">
        <v>37</v>
      </c>
      <c r="X169" s="3" t="s">
        <v>37</v>
      </c>
      <c r="Y169" s="3" t="s">
        <v>37</v>
      </c>
      <c r="Z169" s="3" t="s">
        <v>37</v>
      </c>
      <c r="AA169" s="3" t="s">
        <v>37</v>
      </c>
      <c r="AB169" s="3" t="s">
        <v>37</v>
      </c>
      <c r="AC169" s="3" t="s">
        <v>37</v>
      </c>
      <c r="AD169" s="3" t="s">
        <v>37</v>
      </c>
      <c r="AE169" s="3" t="s">
        <v>37</v>
      </c>
      <c r="AF169" s="4">
        <v>0.0</v>
      </c>
      <c r="AG169" s="4">
        <v>0.0</v>
      </c>
      <c r="AH169" s="4">
        <v>0.0</v>
      </c>
    </row>
    <row r="170">
      <c r="A170" s="4">
        <v>541.0</v>
      </c>
      <c r="B170" s="3" t="s">
        <v>44</v>
      </c>
      <c r="C170" s="4">
        <v>1000.0</v>
      </c>
      <c r="D170" s="3" t="s">
        <v>34</v>
      </c>
      <c r="E170" s="3" t="s">
        <v>37</v>
      </c>
      <c r="F170" s="3" t="s">
        <v>37</v>
      </c>
      <c r="G170" s="3" t="s">
        <v>37</v>
      </c>
      <c r="H170" s="3" t="s">
        <v>37</v>
      </c>
      <c r="I170" s="3" t="s">
        <v>37</v>
      </c>
      <c r="J170" s="3" t="s">
        <v>37</v>
      </c>
      <c r="K170" s="3" t="s">
        <v>37</v>
      </c>
      <c r="L170" s="3" t="s">
        <v>37</v>
      </c>
      <c r="M170" s="3" t="s">
        <v>37</v>
      </c>
      <c r="N170" s="3" t="s">
        <v>37</v>
      </c>
      <c r="O170" s="3" t="s">
        <v>37</v>
      </c>
      <c r="P170" s="3" t="s">
        <v>37</v>
      </c>
      <c r="Q170" s="3" t="s">
        <v>37</v>
      </c>
      <c r="R170" s="3" t="s">
        <v>37</v>
      </c>
      <c r="S170" s="3" t="s">
        <v>37</v>
      </c>
      <c r="T170" s="3" t="s">
        <v>37</v>
      </c>
      <c r="U170" s="3" t="s">
        <v>37</v>
      </c>
      <c r="V170" s="3" t="s">
        <v>37</v>
      </c>
      <c r="W170" s="3" t="s">
        <v>37</v>
      </c>
      <c r="X170" s="3" t="s">
        <v>37</v>
      </c>
      <c r="Y170" s="3" t="s">
        <v>37</v>
      </c>
      <c r="Z170" s="3" t="s">
        <v>37</v>
      </c>
      <c r="AA170" s="3" t="s">
        <v>37</v>
      </c>
      <c r="AB170" s="3" t="s">
        <v>37</v>
      </c>
      <c r="AC170" s="3" t="s">
        <v>37</v>
      </c>
      <c r="AD170" s="3" t="s">
        <v>37</v>
      </c>
      <c r="AE170" s="3" t="s">
        <v>37</v>
      </c>
      <c r="AF170" s="4">
        <v>0.04</v>
      </c>
      <c r="AG170" s="4">
        <v>0.21</v>
      </c>
      <c r="AH170" s="4">
        <v>0.16</v>
      </c>
    </row>
    <row r="171">
      <c r="A171" s="4">
        <v>541.0</v>
      </c>
      <c r="B171" s="3" t="s">
        <v>44</v>
      </c>
      <c r="C171" s="4">
        <v>1000.0</v>
      </c>
      <c r="D171" s="3" t="s">
        <v>35</v>
      </c>
      <c r="E171" s="3" t="s">
        <v>37</v>
      </c>
      <c r="F171" s="3" t="s">
        <v>37</v>
      </c>
      <c r="G171" s="3" t="s">
        <v>37</v>
      </c>
      <c r="H171" s="3" t="s">
        <v>37</v>
      </c>
      <c r="I171" s="3" t="s">
        <v>37</v>
      </c>
      <c r="J171" s="3" t="s">
        <v>37</v>
      </c>
      <c r="K171" s="3" t="s">
        <v>37</v>
      </c>
      <c r="L171" s="3" t="s">
        <v>37</v>
      </c>
      <c r="M171" s="3" t="s">
        <v>37</v>
      </c>
      <c r="N171" s="3" t="s">
        <v>37</v>
      </c>
      <c r="O171" s="3" t="s">
        <v>37</v>
      </c>
      <c r="P171" s="3" t="s">
        <v>37</v>
      </c>
      <c r="Q171" s="3" t="s">
        <v>37</v>
      </c>
      <c r="R171" s="3" t="s">
        <v>37</v>
      </c>
      <c r="S171" s="3" t="s">
        <v>37</v>
      </c>
      <c r="T171" s="3" t="s">
        <v>37</v>
      </c>
      <c r="U171" s="3" t="s">
        <v>37</v>
      </c>
      <c r="V171" s="3" t="s">
        <v>37</v>
      </c>
      <c r="W171" s="3" t="s">
        <v>37</v>
      </c>
      <c r="X171" s="3" t="s">
        <v>37</v>
      </c>
      <c r="Y171" s="3" t="s">
        <v>37</v>
      </c>
      <c r="Z171" s="3" t="s">
        <v>37</v>
      </c>
      <c r="AA171" s="3" t="s">
        <v>37</v>
      </c>
      <c r="AB171" s="3" t="s">
        <v>37</v>
      </c>
      <c r="AC171" s="3" t="s">
        <v>37</v>
      </c>
      <c r="AD171" s="3" t="s">
        <v>37</v>
      </c>
      <c r="AE171" s="3" t="s">
        <v>37</v>
      </c>
      <c r="AF171" s="4">
        <v>0.01</v>
      </c>
      <c r="AG171" s="4">
        <v>0.12</v>
      </c>
      <c r="AH171" s="4">
        <v>0.13</v>
      </c>
    </row>
    <row r="172">
      <c r="A172" s="4">
        <v>541.0</v>
      </c>
      <c r="B172" s="3" t="s">
        <v>44</v>
      </c>
      <c r="C172" s="4">
        <v>1000.0</v>
      </c>
      <c r="D172" s="3" t="s">
        <v>36</v>
      </c>
      <c r="E172" s="3" t="s">
        <v>37</v>
      </c>
      <c r="F172" s="3" t="s">
        <v>37</v>
      </c>
      <c r="G172" s="3" t="s">
        <v>37</v>
      </c>
      <c r="H172" s="3" t="s">
        <v>37</v>
      </c>
      <c r="I172" s="3" t="s">
        <v>37</v>
      </c>
      <c r="J172" s="3" t="s">
        <v>37</v>
      </c>
      <c r="K172" s="3" t="s">
        <v>37</v>
      </c>
      <c r="L172" s="3" t="s">
        <v>37</v>
      </c>
      <c r="M172" s="3" t="s">
        <v>37</v>
      </c>
      <c r="N172" s="3" t="s">
        <v>37</v>
      </c>
      <c r="O172" s="3" t="s">
        <v>37</v>
      </c>
      <c r="P172" s="3" t="s">
        <v>37</v>
      </c>
      <c r="Q172" s="3" t="s">
        <v>37</v>
      </c>
      <c r="R172" s="3" t="s">
        <v>37</v>
      </c>
      <c r="S172" s="3" t="s">
        <v>37</v>
      </c>
      <c r="T172" s="3" t="s">
        <v>37</v>
      </c>
      <c r="U172" s="3" t="s">
        <v>37</v>
      </c>
      <c r="V172" s="3" t="s">
        <v>37</v>
      </c>
      <c r="W172" s="3" t="s">
        <v>37</v>
      </c>
      <c r="X172" s="3" t="s">
        <v>37</v>
      </c>
      <c r="Y172" s="3" t="s">
        <v>37</v>
      </c>
      <c r="Z172" s="3" t="s">
        <v>37</v>
      </c>
      <c r="AA172" s="3" t="s">
        <v>37</v>
      </c>
      <c r="AB172" s="3" t="s">
        <v>37</v>
      </c>
      <c r="AC172" s="3" t="s">
        <v>37</v>
      </c>
      <c r="AD172" s="3" t="s">
        <v>37</v>
      </c>
      <c r="AE172" s="3" t="s">
        <v>37</v>
      </c>
      <c r="AF172" s="4">
        <v>0.02</v>
      </c>
      <c r="AG172" s="4">
        <v>0.13</v>
      </c>
      <c r="AH172" s="4">
        <v>0.17</v>
      </c>
    </row>
    <row r="173">
      <c r="A173" s="4">
        <v>541.0</v>
      </c>
      <c r="B173" s="3" t="s">
        <v>44</v>
      </c>
      <c r="C173" s="4">
        <v>1000.0</v>
      </c>
      <c r="D173" s="3" t="s">
        <v>39</v>
      </c>
      <c r="E173" s="3" t="s">
        <v>37</v>
      </c>
      <c r="F173" s="3" t="s">
        <v>37</v>
      </c>
      <c r="G173" s="3" t="s">
        <v>37</v>
      </c>
      <c r="H173" s="3" t="s">
        <v>37</v>
      </c>
      <c r="I173" s="3" t="s">
        <v>37</v>
      </c>
      <c r="J173" s="3" t="s">
        <v>37</v>
      </c>
      <c r="K173" s="3" t="s">
        <v>37</v>
      </c>
      <c r="L173" s="3" t="s">
        <v>37</v>
      </c>
      <c r="M173" s="3" t="s">
        <v>37</v>
      </c>
      <c r="N173" s="3" t="s">
        <v>37</v>
      </c>
      <c r="O173" s="3" t="s">
        <v>37</v>
      </c>
      <c r="P173" s="3" t="s">
        <v>37</v>
      </c>
      <c r="Q173" s="3" t="s">
        <v>37</v>
      </c>
      <c r="R173" s="3" t="s">
        <v>37</v>
      </c>
      <c r="S173" s="3" t="s">
        <v>37</v>
      </c>
      <c r="T173" s="3" t="s">
        <v>37</v>
      </c>
      <c r="U173" s="3" t="s">
        <v>37</v>
      </c>
      <c r="V173" s="3" t="s">
        <v>37</v>
      </c>
      <c r="W173" s="3" t="s">
        <v>37</v>
      </c>
      <c r="X173" s="3" t="s">
        <v>37</v>
      </c>
      <c r="Y173" s="3" t="s">
        <v>37</v>
      </c>
      <c r="Z173" s="3" t="s">
        <v>37</v>
      </c>
      <c r="AA173" s="3" t="s">
        <v>37</v>
      </c>
      <c r="AB173" s="3" t="s">
        <v>37</v>
      </c>
      <c r="AC173" s="3" t="s">
        <v>37</v>
      </c>
      <c r="AD173" s="3" t="s">
        <v>37</v>
      </c>
      <c r="AE173" s="3" t="s">
        <v>37</v>
      </c>
      <c r="AF173" s="4">
        <v>9.04</v>
      </c>
      <c r="AG173" s="4">
        <v>8.66</v>
      </c>
      <c r="AH173" s="4">
        <v>8.43</v>
      </c>
    </row>
    <row r="174">
      <c r="A174" s="4">
        <v>541.0</v>
      </c>
      <c r="B174" s="3" t="s">
        <v>44</v>
      </c>
      <c r="C174" s="4">
        <v>500.0</v>
      </c>
      <c r="D174" s="3" t="s">
        <v>34</v>
      </c>
      <c r="E174" s="3" t="s">
        <v>37</v>
      </c>
      <c r="F174" s="3" t="s">
        <v>37</v>
      </c>
      <c r="G174" s="3" t="s">
        <v>37</v>
      </c>
      <c r="H174" s="3" t="s">
        <v>37</v>
      </c>
      <c r="I174" s="3" t="s">
        <v>37</v>
      </c>
      <c r="J174" s="3" t="s">
        <v>37</v>
      </c>
      <c r="K174" s="3" t="s">
        <v>37</v>
      </c>
      <c r="L174" s="3" t="s">
        <v>37</v>
      </c>
      <c r="M174" s="3" t="s">
        <v>37</v>
      </c>
      <c r="N174" s="3" t="s">
        <v>37</v>
      </c>
      <c r="O174" s="3" t="s">
        <v>37</v>
      </c>
      <c r="P174" s="3" t="s">
        <v>37</v>
      </c>
      <c r="Q174" s="3" t="s">
        <v>37</v>
      </c>
      <c r="R174" s="3" t="s">
        <v>37</v>
      </c>
      <c r="S174" s="3" t="s">
        <v>37</v>
      </c>
      <c r="T174" s="3" t="s">
        <v>37</v>
      </c>
      <c r="U174" s="3" t="s">
        <v>37</v>
      </c>
      <c r="V174" s="3" t="s">
        <v>37</v>
      </c>
      <c r="W174" s="3" t="s">
        <v>37</v>
      </c>
      <c r="X174" s="3" t="s">
        <v>37</v>
      </c>
      <c r="Y174" s="3" t="s">
        <v>37</v>
      </c>
      <c r="Z174" s="3" t="s">
        <v>37</v>
      </c>
      <c r="AA174" s="3" t="s">
        <v>37</v>
      </c>
      <c r="AB174" s="3" t="s">
        <v>37</v>
      </c>
      <c r="AC174" s="3" t="s">
        <v>37</v>
      </c>
      <c r="AD174" s="3" t="s">
        <v>37</v>
      </c>
      <c r="AE174" s="3" t="s">
        <v>37</v>
      </c>
      <c r="AF174" s="4">
        <v>10.07</v>
      </c>
      <c r="AG174" s="4">
        <v>10.22</v>
      </c>
      <c r="AH174" s="4">
        <v>10.05</v>
      </c>
    </row>
    <row r="175">
      <c r="A175" s="4">
        <v>541.0</v>
      </c>
      <c r="B175" s="3" t="s">
        <v>44</v>
      </c>
      <c r="C175" s="4">
        <v>500.0</v>
      </c>
      <c r="D175" s="3" t="s">
        <v>35</v>
      </c>
      <c r="E175" s="3" t="s">
        <v>37</v>
      </c>
      <c r="F175" s="3" t="s">
        <v>37</v>
      </c>
      <c r="G175" s="3" t="s">
        <v>37</v>
      </c>
      <c r="H175" s="3" t="s">
        <v>37</v>
      </c>
      <c r="I175" s="3" t="s">
        <v>37</v>
      </c>
      <c r="J175" s="3" t="s">
        <v>37</v>
      </c>
      <c r="K175" s="3" t="s">
        <v>37</v>
      </c>
      <c r="L175" s="3" t="s">
        <v>37</v>
      </c>
      <c r="M175" s="3" t="s">
        <v>37</v>
      </c>
      <c r="N175" s="3" t="s">
        <v>37</v>
      </c>
      <c r="O175" s="3" t="s">
        <v>37</v>
      </c>
      <c r="P175" s="3" t="s">
        <v>37</v>
      </c>
      <c r="Q175" s="3" t="s">
        <v>37</v>
      </c>
      <c r="R175" s="3" t="s">
        <v>37</v>
      </c>
      <c r="S175" s="3" t="s">
        <v>37</v>
      </c>
      <c r="T175" s="3" t="s">
        <v>37</v>
      </c>
      <c r="U175" s="3" t="s">
        <v>37</v>
      </c>
      <c r="V175" s="3" t="s">
        <v>37</v>
      </c>
      <c r="W175" s="3" t="s">
        <v>37</v>
      </c>
      <c r="X175" s="3" t="s">
        <v>37</v>
      </c>
      <c r="Y175" s="3" t="s">
        <v>37</v>
      </c>
      <c r="Z175" s="3" t="s">
        <v>37</v>
      </c>
      <c r="AA175" s="3" t="s">
        <v>37</v>
      </c>
      <c r="AB175" s="3" t="s">
        <v>37</v>
      </c>
      <c r="AC175" s="3" t="s">
        <v>37</v>
      </c>
      <c r="AD175" s="3" t="s">
        <v>37</v>
      </c>
      <c r="AE175" s="3" t="s">
        <v>37</v>
      </c>
      <c r="AF175" s="4">
        <v>10.04</v>
      </c>
      <c r="AG175" s="4">
        <v>10.44</v>
      </c>
      <c r="AH175" s="4">
        <v>10.7</v>
      </c>
    </row>
    <row r="176">
      <c r="A176" s="4">
        <v>541.0</v>
      </c>
      <c r="B176" s="3" t="s">
        <v>44</v>
      </c>
      <c r="C176" s="4">
        <v>500.0</v>
      </c>
      <c r="D176" s="3" t="s">
        <v>36</v>
      </c>
      <c r="E176" s="3" t="s">
        <v>37</v>
      </c>
      <c r="F176" s="3" t="s">
        <v>37</v>
      </c>
      <c r="G176" s="3" t="s">
        <v>37</v>
      </c>
      <c r="H176" s="3" t="s">
        <v>37</v>
      </c>
      <c r="I176" s="3" t="s">
        <v>37</v>
      </c>
      <c r="J176" s="3" t="s">
        <v>37</v>
      </c>
      <c r="K176" s="3" t="s">
        <v>37</v>
      </c>
      <c r="L176" s="3" t="s">
        <v>37</v>
      </c>
      <c r="M176" s="3" t="s">
        <v>37</v>
      </c>
      <c r="N176" s="3" t="s">
        <v>37</v>
      </c>
      <c r="O176" s="3" t="s">
        <v>37</v>
      </c>
      <c r="P176" s="3" t="s">
        <v>37</v>
      </c>
      <c r="Q176" s="3" t="s">
        <v>37</v>
      </c>
      <c r="R176" s="3" t="s">
        <v>37</v>
      </c>
      <c r="S176" s="3" t="s">
        <v>37</v>
      </c>
      <c r="T176" s="3" t="s">
        <v>37</v>
      </c>
      <c r="U176" s="3" t="s">
        <v>37</v>
      </c>
      <c r="V176" s="3" t="s">
        <v>37</v>
      </c>
      <c r="W176" s="3" t="s">
        <v>37</v>
      </c>
      <c r="X176" s="3" t="s">
        <v>37</v>
      </c>
      <c r="Y176" s="3" t="s">
        <v>37</v>
      </c>
      <c r="Z176" s="3" t="s">
        <v>37</v>
      </c>
      <c r="AA176" s="3" t="s">
        <v>37</v>
      </c>
      <c r="AB176" s="3" t="s">
        <v>37</v>
      </c>
      <c r="AC176" s="3" t="s">
        <v>37</v>
      </c>
      <c r="AD176" s="3" t="s">
        <v>37</v>
      </c>
      <c r="AE176" s="3" t="s">
        <v>37</v>
      </c>
      <c r="AF176" s="4">
        <v>10.75</v>
      </c>
      <c r="AG176" s="4">
        <v>11.23</v>
      </c>
      <c r="AH176" s="4">
        <v>11.14</v>
      </c>
    </row>
    <row r="177">
      <c r="A177" s="4">
        <v>541.0</v>
      </c>
      <c r="B177" s="3" t="s">
        <v>44</v>
      </c>
      <c r="C177" s="4">
        <v>500.0</v>
      </c>
      <c r="D177" s="3" t="s">
        <v>39</v>
      </c>
      <c r="E177" s="3" t="s">
        <v>37</v>
      </c>
      <c r="F177" s="3" t="s">
        <v>37</v>
      </c>
      <c r="G177" s="3" t="s">
        <v>37</v>
      </c>
      <c r="H177" s="3" t="s">
        <v>37</v>
      </c>
      <c r="I177" s="3" t="s">
        <v>37</v>
      </c>
      <c r="J177" s="3" t="s">
        <v>37</v>
      </c>
      <c r="K177" s="3" t="s">
        <v>37</v>
      </c>
      <c r="L177" s="3" t="s">
        <v>37</v>
      </c>
      <c r="M177" s="3" t="s">
        <v>37</v>
      </c>
      <c r="N177" s="3" t="s">
        <v>37</v>
      </c>
      <c r="O177" s="3" t="s">
        <v>37</v>
      </c>
      <c r="P177" s="3" t="s">
        <v>37</v>
      </c>
      <c r="Q177" s="3" t="s">
        <v>37</v>
      </c>
      <c r="R177" s="3" t="s">
        <v>37</v>
      </c>
      <c r="S177" s="3" t="s">
        <v>37</v>
      </c>
      <c r="T177" s="3" t="s">
        <v>37</v>
      </c>
      <c r="U177" s="3" t="s">
        <v>37</v>
      </c>
      <c r="V177" s="3" t="s">
        <v>37</v>
      </c>
      <c r="W177" s="3" t="s">
        <v>37</v>
      </c>
      <c r="X177" s="3" t="s">
        <v>37</v>
      </c>
      <c r="Y177" s="3" t="s">
        <v>37</v>
      </c>
      <c r="Z177" s="3" t="s">
        <v>37</v>
      </c>
      <c r="AA177" s="3" t="s">
        <v>37</v>
      </c>
      <c r="AB177" s="3" t="s">
        <v>37</v>
      </c>
      <c r="AC177" s="3" t="s">
        <v>37</v>
      </c>
      <c r="AD177" s="3" t="s">
        <v>37</v>
      </c>
      <c r="AE177" s="3" t="s">
        <v>37</v>
      </c>
      <c r="AF177" s="4">
        <v>10.03</v>
      </c>
      <c r="AG177" s="4">
        <v>9.98</v>
      </c>
      <c r="AH177" s="4">
        <v>10.14</v>
      </c>
    </row>
    <row r="178">
      <c r="A178" s="4">
        <v>541.0</v>
      </c>
      <c r="B178" s="3" t="s">
        <v>44</v>
      </c>
      <c r="C178" s="4">
        <v>200.0</v>
      </c>
      <c r="D178" s="3" t="s">
        <v>34</v>
      </c>
      <c r="E178" s="3" t="s">
        <v>37</v>
      </c>
      <c r="F178" s="3" t="s">
        <v>37</v>
      </c>
      <c r="G178" s="3" t="s">
        <v>37</v>
      </c>
      <c r="H178" s="3" t="s">
        <v>37</v>
      </c>
      <c r="I178" s="3" t="s">
        <v>37</v>
      </c>
      <c r="J178" s="3" t="s">
        <v>37</v>
      </c>
      <c r="K178" s="3" t="s">
        <v>37</v>
      </c>
      <c r="L178" s="3" t="s">
        <v>37</v>
      </c>
      <c r="M178" s="3" t="s">
        <v>37</v>
      </c>
      <c r="N178" s="3" t="s">
        <v>37</v>
      </c>
      <c r="O178" s="3" t="s">
        <v>37</v>
      </c>
      <c r="P178" s="3" t="s">
        <v>37</v>
      </c>
      <c r="Q178" s="3" t="s">
        <v>37</v>
      </c>
      <c r="R178" s="3" t="s">
        <v>37</v>
      </c>
      <c r="S178" s="3" t="s">
        <v>37</v>
      </c>
      <c r="T178" s="3" t="s">
        <v>37</v>
      </c>
      <c r="U178" s="3" t="s">
        <v>37</v>
      </c>
      <c r="V178" s="3" t="s">
        <v>37</v>
      </c>
      <c r="W178" s="3" t="s">
        <v>37</v>
      </c>
      <c r="X178" s="3" t="s">
        <v>37</v>
      </c>
      <c r="Y178" s="3" t="s">
        <v>37</v>
      </c>
      <c r="Z178" s="3" t="s">
        <v>37</v>
      </c>
      <c r="AA178" s="3" t="s">
        <v>37</v>
      </c>
      <c r="AB178" s="3" t="s">
        <v>37</v>
      </c>
      <c r="AC178" s="3" t="s">
        <v>37</v>
      </c>
      <c r="AD178" s="3" t="s">
        <v>37</v>
      </c>
      <c r="AE178" s="3" t="s">
        <v>37</v>
      </c>
      <c r="AF178" s="4">
        <v>9.51</v>
      </c>
      <c r="AG178" s="4">
        <v>9.45</v>
      </c>
      <c r="AH178" s="4">
        <v>9.64</v>
      </c>
    </row>
    <row r="179">
      <c r="A179" s="4">
        <v>541.0</v>
      </c>
      <c r="B179" s="3" t="s">
        <v>44</v>
      </c>
      <c r="C179" s="4">
        <v>200.0</v>
      </c>
      <c r="D179" s="3" t="s">
        <v>35</v>
      </c>
      <c r="E179" s="3" t="s">
        <v>37</v>
      </c>
      <c r="F179" s="3" t="s">
        <v>37</v>
      </c>
      <c r="G179" s="3" t="s">
        <v>37</v>
      </c>
      <c r="H179" s="3" t="s">
        <v>37</v>
      </c>
      <c r="I179" s="3" t="s">
        <v>37</v>
      </c>
      <c r="J179" s="3" t="s">
        <v>37</v>
      </c>
      <c r="K179" s="3" t="s">
        <v>37</v>
      </c>
      <c r="L179" s="3" t="s">
        <v>37</v>
      </c>
      <c r="M179" s="3" t="s">
        <v>37</v>
      </c>
      <c r="N179" s="3" t="s">
        <v>37</v>
      </c>
      <c r="O179" s="3" t="s">
        <v>37</v>
      </c>
      <c r="P179" s="3" t="s">
        <v>37</v>
      </c>
      <c r="Q179" s="3" t="s">
        <v>37</v>
      </c>
      <c r="R179" s="3" t="s">
        <v>37</v>
      </c>
      <c r="S179" s="3" t="s">
        <v>37</v>
      </c>
      <c r="T179" s="3" t="s">
        <v>37</v>
      </c>
      <c r="U179" s="3" t="s">
        <v>37</v>
      </c>
      <c r="V179" s="3" t="s">
        <v>37</v>
      </c>
      <c r="W179" s="3" t="s">
        <v>37</v>
      </c>
      <c r="X179" s="3" t="s">
        <v>37</v>
      </c>
      <c r="Y179" s="3" t="s">
        <v>37</v>
      </c>
      <c r="Z179" s="3" t="s">
        <v>37</v>
      </c>
      <c r="AA179" s="3" t="s">
        <v>37</v>
      </c>
      <c r="AB179" s="3" t="s">
        <v>37</v>
      </c>
      <c r="AC179" s="3" t="s">
        <v>37</v>
      </c>
      <c r="AD179" s="3" t="s">
        <v>37</v>
      </c>
      <c r="AE179" s="3" t="s">
        <v>37</v>
      </c>
      <c r="AF179" s="4">
        <v>9.95</v>
      </c>
      <c r="AG179" s="4">
        <v>10.01</v>
      </c>
      <c r="AH179" s="4">
        <v>9.81</v>
      </c>
    </row>
    <row r="180">
      <c r="A180" s="4">
        <v>541.0</v>
      </c>
      <c r="B180" s="3" t="s">
        <v>44</v>
      </c>
      <c r="C180" s="4">
        <v>200.0</v>
      </c>
      <c r="D180" s="3" t="s">
        <v>36</v>
      </c>
      <c r="E180" s="3" t="s">
        <v>37</v>
      </c>
      <c r="F180" s="3" t="s">
        <v>37</v>
      </c>
      <c r="G180" s="3" t="s">
        <v>37</v>
      </c>
      <c r="H180" s="3" t="s">
        <v>37</v>
      </c>
      <c r="I180" s="3" t="s">
        <v>37</v>
      </c>
      <c r="J180" s="3" t="s">
        <v>37</v>
      </c>
      <c r="K180" s="3" t="s">
        <v>37</v>
      </c>
      <c r="L180" s="3" t="s">
        <v>37</v>
      </c>
      <c r="M180" s="3" t="s">
        <v>37</v>
      </c>
      <c r="N180" s="3" t="s">
        <v>37</v>
      </c>
      <c r="O180" s="3" t="s">
        <v>37</v>
      </c>
      <c r="P180" s="3" t="s">
        <v>37</v>
      </c>
      <c r="Q180" s="3" t="s">
        <v>37</v>
      </c>
      <c r="R180" s="3" t="s">
        <v>37</v>
      </c>
      <c r="S180" s="3" t="s">
        <v>37</v>
      </c>
      <c r="T180" s="3" t="s">
        <v>37</v>
      </c>
      <c r="U180" s="3" t="s">
        <v>37</v>
      </c>
      <c r="V180" s="3" t="s">
        <v>37</v>
      </c>
      <c r="W180" s="3" t="s">
        <v>37</v>
      </c>
      <c r="X180" s="3" t="s">
        <v>37</v>
      </c>
      <c r="Y180" s="3" t="s">
        <v>37</v>
      </c>
      <c r="Z180" s="3" t="s">
        <v>37</v>
      </c>
      <c r="AA180" s="3" t="s">
        <v>37</v>
      </c>
      <c r="AB180" s="3" t="s">
        <v>37</v>
      </c>
      <c r="AC180" s="3" t="s">
        <v>37</v>
      </c>
      <c r="AD180" s="3" t="s">
        <v>37</v>
      </c>
      <c r="AE180" s="3" t="s">
        <v>37</v>
      </c>
      <c r="AF180" s="4">
        <v>9.62</v>
      </c>
      <c r="AG180" s="4">
        <v>9.99</v>
      </c>
      <c r="AH180" s="4">
        <v>9.92</v>
      </c>
    </row>
    <row r="181">
      <c r="A181" s="4">
        <v>541.0</v>
      </c>
      <c r="B181" s="3" t="s">
        <v>44</v>
      </c>
      <c r="C181" s="4">
        <v>200.0</v>
      </c>
      <c r="D181" s="3" t="s">
        <v>39</v>
      </c>
      <c r="E181" s="3" t="s">
        <v>37</v>
      </c>
      <c r="F181" s="3" t="s">
        <v>37</v>
      </c>
      <c r="G181" s="3" t="s">
        <v>37</v>
      </c>
      <c r="H181" s="3" t="s">
        <v>37</v>
      </c>
      <c r="I181" s="3" t="s">
        <v>37</v>
      </c>
      <c r="J181" s="3" t="s">
        <v>37</v>
      </c>
      <c r="K181" s="3" t="s">
        <v>37</v>
      </c>
      <c r="L181" s="3" t="s">
        <v>37</v>
      </c>
      <c r="M181" s="3" t="s">
        <v>37</v>
      </c>
      <c r="N181" s="3" t="s">
        <v>37</v>
      </c>
      <c r="O181" s="3" t="s">
        <v>37</v>
      </c>
      <c r="P181" s="3" t="s">
        <v>37</v>
      </c>
      <c r="Q181" s="3" t="s">
        <v>37</v>
      </c>
      <c r="R181" s="3" t="s">
        <v>37</v>
      </c>
      <c r="S181" s="3" t="s">
        <v>37</v>
      </c>
      <c r="T181" s="3" t="s">
        <v>37</v>
      </c>
      <c r="U181" s="3" t="s">
        <v>37</v>
      </c>
      <c r="V181" s="3" t="s">
        <v>37</v>
      </c>
      <c r="W181" s="3" t="s">
        <v>37</v>
      </c>
      <c r="X181" s="3" t="s">
        <v>37</v>
      </c>
      <c r="Y181" s="3" t="s">
        <v>37</v>
      </c>
      <c r="Z181" s="3" t="s">
        <v>37</v>
      </c>
      <c r="AA181" s="3" t="s">
        <v>37</v>
      </c>
      <c r="AB181" s="3" t="s">
        <v>37</v>
      </c>
      <c r="AC181" s="3" t="s">
        <v>37</v>
      </c>
      <c r="AD181" s="3" t="s">
        <v>37</v>
      </c>
      <c r="AE181" s="3" t="s">
        <v>37</v>
      </c>
      <c r="AF181" s="4">
        <v>9.59</v>
      </c>
      <c r="AG181" s="4">
        <v>9.71</v>
      </c>
      <c r="AH181" s="4">
        <v>9.45</v>
      </c>
    </row>
    <row r="182">
      <c r="A182" s="4">
        <v>541.0</v>
      </c>
      <c r="B182" s="3" t="s">
        <v>44</v>
      </c>
      <c r="C182" s="4">
        <v>100.0</v>
      </c>
      <c r="D182" s="3" t="s">
        <v>34</v>
      </c>
      <c r="E182" s="3" t="s">
        <v>37</v>
      </c>
      <c r="F182" s="3" t="s">
        <v>37</v>
      </c>
      <c r="G182" s="3" t="s">
        <v>37</v>
      </c>
      <c r="H182" s="3" t="s">
        <v>37</v>
      </c>
      <c r="I182" s="3" t="s">
        <v>37</v>
      </c>
      <c r="J182" s="3" t="s">
        <v>37</v>
      </c>
      <c r="K182" s="3" t="s">
        <v>37</v>
      </c>
      <c r="L182" s="3" t="s">
        <v>37</v>
      </c>
      <c r="M182" s="3" t="s">
        <v>37</v>
      </c>
      <c r="N182" s="3" t="s">
        <v>37</v>
      </c>
      <c r="O182" s="3" t="s">
        <v>37</v>
      </c>
      <c r="P182" s="3" t="s">
        <v>37</v>
      </c>
      <c r="Q182" s="3" t="s">
        <v>37</v>
      </c>
      <c r="R182" s="3" t="s">
        <v>37</v>
      </c>
      <c r="S182" s="3" t="s">
        <v>37</v>
      </c>
      <c r="T182" s="3" t="s">
        <v>37</v>
      </c>
      <c r="U182" s="3" t="s">
        <v>37</v>
      </c>
      <c r="V182" s="3" t="s">
        <v>37</v>
      </c>
      <c r="W182" s="3" t="s">
        <v>37</v>
      </c>
      <c r="X182" s="3" t="s">
        <v>37</v>
      </c>
      <c r="Y182" s="3" t="s">
        <v>37</v>
      </c>
      <c r="Z182" s="3" t="s">
        <v>37</v>
      </c>
      <c r="AA182" s="3" t="s">
        <v>37</v>
      </c>
      <c r="AB182" s="3" t="s">
        <v>37</v>
      </c>
      <c r="AC182" s="3" t="s">
        <v>37</v>
      </c>
      <c r="AD182" s="3" t="s">
        <v>37</v>
      </c>
      <c r="AE182" s="3" t="s">
        <v>37</v>
      </c>
      <c r="AF182" s="4">
        <v>9.54</v>
      </c>
      <c r="AG182" s="4">
        <v>8.65</v>
      </c>
      <c r="AH182" s="4">
        <v>8.66</v>
      </c>
    </row>
    <row r="183">
      <c r="A183" s="4">
        <v>541.0</v>
      </c>
      <c r="B183" s="3" t="s">
        <v>44</v>
      </c>
      <c r="C183" s="4">
        <v>100.0</v>
      </c>
      <c r="D183" s="3" t="s">
        <v>35</v>
      </c>
      <c r="E183" s="3" t="s">
        <v>37</v>
      </c>
      <c r="F183" s="3" t="s">
        <v>37</v>
      </c>
      <c r="G183" s="3" t="s">
        <v>37</v>
      </c>
      <c r="H183" s="3" t="s">
        <v>37</v>
      </c>
      <c r="I183" s="3" t="s">
        <v>37</v>
      </c>
      <c r="J183" s="3" t="s">
        <v>37</v>
      </c>
      <c r="K183" s="3" t="s">
        <v>37</v>
      </c>
      <c r="L183" s="3" t="s">
        <v>37</v>
      </c>
      <c r="M183" s="3" t="s">
        <v>37</v>
      </c>
      <c r="N183" s="3" t="s">
        <v>37</v>
      </c>
      <c r="O183" s="3" t="s">
        <v>37</v>
      </c>
      <c r="P183" s="3" t="s">
        <v>37</v>
      </c>
      <c r="Q183" s="3" t="s">
        <v>37</v>
      </c>
      <c r="R183" s="3" t="s">
        <v>37</v>
      </c>
      <c r="S183" s="3" t="s">
        <v>37</v>
      </c>
      <c r="T183" s="3" t="s">
        <v>37</v>
      </c>
      <c r="U183" s="3" t="s">
        <v>37</v>
      </c>
      <c r="V183" s="3" t="s">
        <v>37</v>
      </c>
      <c r="W183" s="3" t="s">
        <v>37</v>
      </c>
      <c r="X183" s="3" t="s">
        <v>37</v>
      </c>
      <c r="Y183" s="3" t="s">
        <v>37</v>
      </c>
      <c r="Z183" s="3" t="s">
        <v>37</v>
      </c>
      <c r="AA183" s="3" t="s">
        <v>37</v>
      </c>
      <c r="AB183" s="3" t="s">
        <v>37</v>
      </c>
      <c r="AC183" s="3" t="s">
        <v>37</v>
      </c>
      <c r="AD183" s="3" t="s">
        <v>37</v>
      </c>
      <c r="AE183" s="3" t="s">
        <v>37</v>
      </c>
      <c r="AF183" s="4">
        <v>8.64</v>
      </c>
      <c r="AG183" s="4">
        <v>8.52</v>
      </c>
      <c r="AH183" s="4">
        <v>8.46</v>
      </c>
    </row>
    <row r="184">
      <c r="A184" s="4">
        <v>541.0</v>
      </c>
      <c r="B184" s="3" t="s">
        <v>44</v>
      </c>
      <c r="C184" s="4">
        <v>100.0</v>
      </c>
      <c r="D184" s="3" t="s">
        <v>36</v>
      </c>
      <c r="E184" s="3" t="s">
        <v>37</v>
      </c>
      <c r="F184" s="3" t="s">
        <v>37</v>
      </c>
      <c r="G184" s="3" t="s">
        <v>37</v>
      </c>
      <c r="H184" s="3" t="s">
        <v>37</v>
      </c>
      <c r="I184" s="3" t="s">
        <v>37</v>
      </c>
      <c r="J184" s="3" t="s">
        <v>37</v>
      </c>
      <c r="K184" s="3" t="s">
        <v>37</v>
      </c>
      <c r="L184" s="3" t="s">
        <v>37</v>
      </c>
      <c r="M184" s="3" t="s">
        <v>37</v>
      </c>
      <c r="N184" s="3" t="s">
        <v>37</v>
      </c>
      <c r="O184" s="3" t="s">
        <v>37</v>
      </c>
      <c r="P184" s="3" t="s">
        <v>37</v>
      </c>
      <c r="Q184" s="3" t="s">
        <v>37</v>
      </c>
      <c r="R184" s="3" t="s">
        <v>37</v>
      </c>
      <c r="S184" s="3" t="s">
        <v>37</v>
      </c>
      <c r="T184" s="3" t="s">
        <v>37</v>
      </c>
      <c r="U184" s="3" t="s">
        <v>37</v>
      </c>
      <c r="V184" s="3" t="s">
        <v>37</v>
      </c>
      <c r="W184" s="3" t="s">
        <v>37</v>
      </c>
      <c r="X184" s="3" t="s">
        <v>37</v>
      </c>
      <c r="Y184" s="3" t="s">
        <v>37</v>
      </c>
      <c r="Z184" s="3" t="s">
        <v>37</v>
      </c>
      <c r="AA184" s="3" t="s">
        <v>37</v>
      </c>
      <c r="AB184" s="3" t="s">
        <v>37</v>
      </c>
      <c r="AC184" s="3" t="s">
        <v>37</v>
      </c>
      <c r="AD184" s="3" t="s">
        <v>37</v>
      </c>
      <c r="AE184" s="3" t="s">
        <v>37</v>
      </c>
      <c r="AF184" s="4">
        <v>8.24</v>
      </c>
      <c r="AG184" s="4">
        <v>8.39</v>
      </c>
      <c r="AH184" s="4">
        <v>8.56</v>
      </c>
    </row>
    <row r="185">
      <c r="A185" s="4">
        <v>541.0</v>
      </c>
      <c r="B185" s="3" t="s">
        <v>44</v>
      </c>
      <c r="C185" s="4">
        <v>100.0</v>
      </c>
      <c r="D185" s="3" t="s">
        <v>39</v>
      </c>
      <c r="E185" s="3" t="s">
        <v>37</v>
      </c>
      <c r="F185" s="3" t="s">
        <v>37</v>
      </c>
      <c r="G185" s="3" t="s">
        <v>37</v>
      </c>
      <c r="H185" s="3" t="s">
        <v>37</v>
      </c>
      <c r="I185" s="3" t="s">
        <v>37</v>
      </c>
      <c r="J185" s="3" t="s">
        <v>37</v>
      </c>
      <c r="K185" s="3" t="s">
        <v>37</v>
      </c>
      <c r="L185" s="3" t="s">
        <v>37</v>
      </c>
      <c r="M185" s="3" t="s">
        <v>37</v>
      </c>
      <c r="N185" s="3" t="s">
        <v>37</v>
      </c>
      <c r="O185" s="3" t="s">
        <v>37</v>
      </c>
      <c r="P185" s="3" t="s">
        <v>37</v>
      </c>
      <c r="Q185" s="3" t="s">
        <v>37</v>
      </c>
      <c r="R185" s="3" t="s">
        <v>37</v>
      </c>
      <c r="S185" s="3" t="s">
        <v>37</v>
      </c>
      <c r="T185" s="3" t="s">
        <v>37</v>
      </c>
      <c r="U185" s="3" t="s">
        <v>37</v>
      </c>
      <c r="V185" s="3" t="s">
        <v>37</v>
      </c>
      <c r="W185" s="3" t="s">
        <v>37</v>
      </c>
      <c r="X185" s="3" t="s">
        <v>37</v>
      </c>
      <c r="Y185" s="3" t="s">
        <v>37</v>
      </c>
      <c r="Z185" s="3" t="s">
        <v>37</v>
      </c>
      <c r="AA185" s="3" t="s">
        <v>37</v>
      </c>
      <c r="AB185" s="3" t="s">
        <v>37</v>
      </c>
      <c r="AC185" s="3" t="s">
        <v>37</v>
      </c>
      <c r="AD185" s="3" t="s">
        <v>37</v>
      </c>
      <c r="AE185" s="3" t="s">
        <v>37</v>
      </c>
      <c r="AF185" s="4">
        <v>8.3</v>
      </c>
      <c r="AG185" s="4">
        <v>8.19</v>
      </c>
      <c r="AH185" s="4">
        <v>8.25</v>
      </c>
    </row>
    <row r="186">
      <c r="A186" s="4">
        <v>541.0</v>
      </c>
      <c r="B186" s="3" t="s">
        <v>44</v>
      </c>
      <c r="C186" s="4">
        <v>50.0</v>
      </c>
      <c r="D186" s="3" t="s">
        <v>34</v>
      </c>
      <c r="E186" s="3" t="s">
        <v>37</v>
      </c>
      <c r="F186" s="3" t="s">
        <v>37</v>
      </c>
      <c r="G186" s="3" t="s">
        <v>37</v>
      </c>
      <c r="H186" s="3" t="s">
        <v>37</v>
      </c>
      <c r="I186" s="3" t="s">
        <v>37</v>
      </c>
      <c r="J186" s="3" t="s">
        <v>37</v>
      </c>
      <c r="K186" s="3" t="s">
        <v>37</v>
      </c>
      <c r="L186" s="3" t="s">
        <v>37</v>
      </c>
      <c r="M186" s="3" t="s">
        <v>37</v>
      </c>
      <c r="N186" s="3" t="s">
        <v>37</v>
      </c>
      <c r="O186" s="3" t="s">
        <v>37</v>
      </c>
      <c r="P186" s="3" t="s">
        <v>37</v>
      </c>
      <c r="Q186" s="3" t="s">
        <v>37</v>
      </c>
      <c r="R186" s="3" t="s">
        <v>37</v>
      </c>
      <c r="S186" s="3" t="s">
        <v>37</v>
      </c>
      <c r="T186" s="3" t="s">
        <v>37</v>
      </c>
      <c r="U186" s="3" t="s">
        <v>37</v>
      </c>
      <c r="V186" s="3" t="s">
        <v>37</v>
      </c>
      <c r="W186" s="3" t="s">
        <v>37</v>
      </c>
      <c r="X186" s="3" t="s">
        <v>37</v>
      </c>
      <c r="Y186" s="3" t="s">
        <v>37</v>
      </c>
      <c r="Z186" s="3" t="s">
        <v>37</v>
      </c>
      <c r="AA186" s="3" t="s">
        <v>37</v>
      </c>
      <c r="AB186" s="3" t="s">
        <v>37</v>
      </c>
      <c r="AC186" s="3" t="s">
        <v>37</v>
      </c>
      <c r="AD186" s="3" t="s">
        <v>37</v>
      </c>
      <c r="AE186" s="3" t="s">
        <v>37</v>
      </c>
      <c r="AF186" s="4">
        <v>7.4</v>
      </c>
      <c r="AG186" s="4">
        <v>7.21</v>
      </c>
      <c r="AH186" s="4">
        <v>7.48</v>
      </c>
    </row>
    <row r="187">
      <c r="A187" s="4">
        <v>541.0</v>
      </c>
      <c r="B187" s="3" t="s">
        <v>44</v>
      </c>
      <c r="C187" s="4">
        <v>50.0</v>
      </c>
      <c r="D187" s="3" t="s">
        <v>35</v>
      </c>
      <c r="E187" s="3" t="s">
        <v>37</v>
      </c>
      <c r="F187" s="3" t="s">
        <v>37</v>
      </c>
      <c r="G187" s="3" t="s">
        <v>37</v>
      </c>
      <c r="H187" s="3" t="s">
        <v>37</v>
      </c>
      <c r="I187" s="3" t="s">
        <v>37</v>
      </c>
      <c r="J187" s="3" t="s">
        <v>37</v>
      </c>
      <c r="K187" s="3" t="s">
        <v>37</v>
      </c>
      <c r="L187" s="3" t="s">
        <v>37</v>
      </c>
      <c r="M187" s="3" t="s">
        <v>37</v>
      </c>
      <c r="N187" s="3" t="s">
        <v>37</v>
      </c>
      <c r="O187" s="3" t="s">
        <v>37</v>
      </c>
      <c r="P187" s="3" t="s">
        <v>37</v>
      </c>
      <c r="Q187" s="3" t="s">
        <v>37</v>
      </c>
      <c r="R187" s="3" t="s">
        <v>37</v>
      </c>
      <c r="S187" s="3" t="s">
        <v>37</v>
      </c>
      <c r="T187" s="3" t="s">
        <v>37</v>
      </c>
      <c r="U187" s="3" t="s">
        <v>37</v>
      </c>
      <c r="V187" s="3" t="s">
        <v>37</v>
      </c>
      <c r="W187" s="3" t="s">
        <v>37</v>
      </c>
      <c r="X187" s="3" t="s">
        <v>37</v>
      </c>
      <c r="Y187" s="3" t="s">
        <v>37</v>
      </c>
      <c r="Z187" s="3" t="s">
        <v>37</v>
      </c>
      <c r="AA187" s="3" t="s">
        <v>37</v>
      </c>
      <c r="AB187" s="3" t="s">
        <v>37</v>
      </c>
      <c r="AC187" s="3" t="s">
        <v>37</v>
      </c>
      <c r="AD187" s="3" t="s">
        <v>37</v>
      </c>
      <c r="AE187" s="3" t="s">
        <v>37</v>
      </c>
      <c r="AF187" s="4">
        <v>6.97</v>
      </c>
      <c r="AG187" s="4">
        <v>7.38</v>
      </c>
      <c r="AH187" s="4">
        <v>7.34</v>
      </c>
    </row>
    <row r="188">
      <c r="A188" s="4">
        <v>541.0</v>
      </c>
      <c r="B188" s="3" t="s">
        <v>44</v>
      </c>
      <c r="C188" s="4">
        <v>50.0</v>
      </c>
      <c r="D188" s="3" t="s">
        <v>36</v>
      </c>
      <c r="E188" s="3" t="s">
        <v>37</v>
      </c>
      <c r="F188" s="3" t="s">
        <v>37</v>
      </c>
      <c r="G188" s="3" t="s">
        <v>37</v>
      </c>
      <c r="H188" s="3" t="s">
        <v>37</v>
      </c>
      <c r="I188" s="3" t="s">
        <v>37</v>
      </c>
      <c r="J188" s="3" t="s">
        <v>37</v>
      </c>
      <c r="K188" s="3" t="s">
        <v>37</v>
      </c>
      <c r="L188" s="3" t="s">
        <v>37</v>
      </c>
      <c r="M188" s="3" t="s">
        <v>37</v>
      </c>
      <c r="N188" s="3" t="s">
        <v>37</v>
      </c>
      <c r="O188" s="3" t="s">
        <v>37</v>
      </c>
      <c r="P188" s="3" t="s">
        <v>37</v>
      </c>
      <c r="Q188" s="3" t="s">
        <v>37</v>
      </c>
      <c r="R188" s="3" t="s">
        <v>37</v>
      </c>
      <c r="S188" s="3" t="s">
        <v>37</v>
      </c>
      <c r="T188" s="3" t="s">
        <v>37</v>
      </c>
      <c r="U188" s="3" t="s">
        <v>37</v>
      </c>
      <c r="V188" s="3" t="s">
        <v>37</v>
      </c>
      <c r="W188" s="3" t="s">
        <v>37</v>
      </c>
      <c r="X188" s="3" t="s">
        <v>37</v>
      </c>
      <c r="Y188" s="3" t="s">
        <v>37</v>
      </c>
      <c r="Z188" s="3" t="s">
        <v>37</v>
      </c>
      <c r="AA188" s="3" t="s">
        <v>37</v>
      </c>
      <c r="AB188" s="3" t="s">
        <v>37</v>
      </c>
      <c r="AC188" s="3" t="s">
        <v>37</v>
      </c>
      <c r="AD188" s="3" t="s">
        <v>37</v>
      </c>
      <c r="AE188" s="3" t="s">
        <v>37</v>
      </c>
      <c r="AF188" s="4">
        <v>6.68</v>
      </c>
      <c r="AG188" s="4">
        <v>6.92</v>
      </c>
      <c r="AH188" s="4">
        <v>7.09</v>
      </c>
    </row>
    <row r="189">
      <c r="A189" s="4">
        <v>541.0</v>
      </c>
      <c r="B189" s="3" t="s">
        <v>44</v>
      </c>
      <c r="C189" s="4">
        <v>50.0</v>
      </c>
      <c r="D189" s="3" t="s">
        <v>39</v>
      </c>
      <c r="E189" s="3" t="s">
        <v>37</v>
      </c>
      <c r="F189" s="3" t="s">
        <v>37</v>
      </c>
      <c r="G189" s="3" t="s">
        <v>37</v>
      </c>
      <c r="H189" s="3" t="s">
        <v>37</v>
      </c>
      <c r="I189" s="3" t="s">
        <v>37</v>
      </c>
      <c r="J189" s="3" t="s">
        <v>37</v>
      </c>
      <c r="K189" s="3" t="s">
        <v>37</v>
      </c>
      <c r="L189" s="3" t="s">
        <v>37</v>
      </c>
      <c r="M189" s="3" t="s">
        <v>37</v>
      </c>
      <c r="N189" s="3" t="s">
        <v>37</v>
      </c>
      <c r="O189" s="3" t="s">
        <v>37</v>
      </c>
      <c r="P189" s="3" t="s">
        <v>37</v>
      </c>
      <c r="Q189" s="3" t="s">
        <v>37</v>
      </c>
      <c r="R189" s="3" t="s">
        <v>37</v>
      </c>
      <c r="S189" s="3" t="s">
        <v>37</v>
      </c>
      <c r="T189" s="3" t="s">
        <v>37</v>
      </c>
      <c r="U189" s="3" t="s">
        <v>37</v>
      </c>
      <c r="V189" s="3" t="s">
        <v>37</v>
      </c>
      <c r="W189" s="3" t="s">
        <v>37</v>
      </c>
      <c r="X189" s="3" t="s">
        <v>37</v>
      </c>
      <c r="Y189" s="3" t="s">
        <v>37</v>
      </c>
      <c r="Z189" s="3" t="s">
        <v>37</v>
      </c>
      <c r="AA189" s="3" t="s">
        <v>37</v>
      </c>
      <c r="AB189" s="3" t="s">
        <v>37</v>
      </c>
      <c r="AC189" s="3" t="s">
        <v>37</v>
      </c>
      <c r="AD189" s="3" t="s">
        <v>37</v>
      </c>
      <c r="AE189" s="3" t="s">
        <v>37</v>
      </c>
      <c r="AF189" s="4">
        <v>5.7</v>
      </c>
      <c r="AG189" s="4">
        <v>6.26</v>
      </c>
      <c r="AH189" s="4">
        <v>6.76</v>
      </c>
    </row>
    <row r="190">
      <c r="A190" s="4">
        <v>541.0</v>
      </c>
      <c r="B190" s="3" t="s">
        <v>44</v>
      </c>
      <c r="C190" s="4">
        <v>1.0</v>
      </c>
      <c r="D190" s="3" t="s">
        <v>34</v>
      </c>
      <c r="E190" s="3" t="s">
        <v>37</v>
      </c>
      <c r="F190" s="3" t="s">
        <v>37</v>
      </c>
      <c r="G190" s="3" t="s">
        <v>37</v>
      </c>
      <c r="H190" s="3" t="s">
        <v>37</v>
      </c>
      <c r="I190" s="3" t="s">
        <v>37</v>
      </c>
      <c r="J190" s="3" t="s">
        <v>37</v>
      </c>
      <c r="K190" s="3" t="s">
        <v>37</v>
      </c>
      <c r="L190" s="3" t="s">
        <v>37</v>
      </c>
      <c r="M190" s="3" t="s">
        <v>37</v>
      </c>
      <c r="N190" s="3" t="s">
        <v>37</v>
      </c>
      <c r="O190" s="3" t="s">
        <v>37</v>
      </c>
      <c r="P190" s="3" t="s">
        <v>37</v>
      </c>
      <c r="Q190" s="3" t="s">
        <v>37</v>
      </c>
      <c r="R190" s="3" t="s">
        <v>37</v>
      </c>
      <c r="S190" s="3" t="s">
        <v>37</v>
      </c>
      <c r="T190" s="3" t="s">
        <v>37</v>
      </c>
      <c r="U190" s="3" t="s">
        <v>37</v>
      </c>
      <c r="V190" s="3" t="s">
        <v>37</v>
      </c>
      <c r="W190" s="3" t="s">
        <v>37</v>
      </c>
      <c r="X190" s="3" t="s">
        <v>37</v>
      </c>
      <c r="Y190" s="3" t="s">
        <v>37</v>
      </c>
      <c r="Z190" s="3" t="s">
        <v>37</v>
      </c>
      <c r="AA190" s="3" t="s">
        <v>37</v>
      </c>
      <c r="AB190" s="3" t="s">
        <v>37</v>
      </c>
      <c r="AC190" s="3" t="s">
        <v>37</v>
      </c>
      <c r="AD190" s="3" t="s">
        <v>37</v>
      </c>
      <c r="AE190" s="3" t="s">
        <v>37</v>
      </c>
      <c r="AF190" s="4">
        <v>0.0</v>
      </c>
      <c r="AG190" s="4">
        <v>0.0</v>
      </c>
      <c r="AH190" s="4">
        <v>0.11</v>
      </c>
    </row>
    <row r="191">
      <c r="A191" s="4">
        <v>541.0</v>
      </c>
      <c r="B191" s="3" t="s">
        <v>44</v>
      </c>
      <c r="C191" s="4">
        <v>1.0</v>
      </c>
      <c r="D191" s="3" t="s">
        <v>35</v>
      </c>
      <c r="E191" s="3" t="s">
        <v>37</v>
      </c>
      <c r="F191" s="3" t="s">
        <v>37</v>
      </c>
      <c r="G191" s="3" t="s">
        <v>37</v>
      </c>
      <c r="H191" s="3" t="s">
        <v>37</v>
      </c>
      <c r="I191" s="3" t="s">
        <v>37</v>
      </c>
      <c r="J191" s="3" t="s">
        <v>37</v>
      </c>
      <c r="K191" s="3" t="s">
        <v>37</v>
      </c>
      <c r="L191" s="3" t="s">
        <v>37</v>
      </c>
      <c r="M191" s="3" t="s">
        <v>37</v>
      </c>
      <c r="N191" s="3" t="s">
        <v>37</v>
      </c>
      <c r="O191" s="3" t="s">
        <v>37</v>
      </c>
      <c r="P191" s="3" t="s">
        <v>37</v>
      </c>
      <c r="Q191" s="3" t="s">
        <v>37</v>
      </c>
      <c r="R191" s="3" t="s">
        <v>37</v>
      </c>
      <c r="S191" s="3" t="s">
        <v>37</v>
      </c>
      <c r="T191" s="3" t="s">
        <v>37</v>
      </c>
      <c r="U191" s="3" t="s">
        <v>37</v>
      </c>
      <c r="V191" s="3" t="s">
        <v>37</v>
      </c>
      <c r="W191" s="3" t="s">
        <v>37</v>
      </c>
      <c r="X191" s="3" t="s">
        <v>37</v>
      </c>
      <c r="Y191" s="3" t="s">
        <v>37</v>
      </c>
      <c r="Z191" s="3" t="s">
        <v>37</v>
      </c>
      <c r="AA191" s="3" t="s">
        <v>37</v>
      </c>
      <c r="AB191" s="3" t="s">
        <v>37</v>
      </c>
      <c r="AC191" s="3" t="s">
        <v>37</v>
      </c>
      <c r="AD191" s="3" t="s">
        <v>37</v>
      </c>
      <c r="AE191" s="3" t="s">
        <v>37</v>
      </c>
      <c r="AF191" s="4">
        <v>0.0</v>
      </c>
      <c r="AG191" s="4">
        <v>0.0</v>
      </c>
      <c r="AH191" s="4">
        <v>0.0</v>
      </c>
    </row>
    <row r="192">
      <c r="A192" s="4">
        <v>541.0</v>
      </c>
      <c r="B192" s="3" t="s">
        <v>44</v>
      </c>
      <c r="C192" s="4">
        <v>1.0</v>
      </c>
      <c r="D192" s="3" t="s">
        <v>36</v>
      </c>
      <c r="E192" s="3" t="s">
        <v>37</v>
      </c>
      <c r="F192" s="3" t="s">
        <v>37</v>
      </c>
      <c r="G192" s="3" t="s">
        <v>37</v>
      </c>
      <c r="H192" s="3" t="s">
        <v>37</v>
      </c>
      <c r="I192" s="3" t="s">
        <v>37</v>
      </c>
      <c r="J192" s="3" t="s">
        <v>37</v>
      </c>
      <c r="K192" s="3" t="s">
        <v>37</v>
      </c>
      <c r="L192" s="3" t="s">
        <v>37</v>
      </c>
      <c r="M192" s="3" t="s">
        <v>37</v>
      </c>
      <c r="N192" s="3" t="s">
        <v>37</v>
      </c>
      <c r="O192" s="3" t="s">
        <v>37</v>
      </c>
      <c r="P192" s="3" t="s">
        <v>37</v>
      </c>
      <c r="Q192" s="3" t="s">
        <v>37</v>
      </c>
      <c r="R192" s="3" t="s">
        <v>37</v>
      </c>
      <c r="S192" s="3" t="s">
        <v>37</v>
      </c>
      <c r="T192" s="3" t="s">
        <v>37</v>
      </c>
      <c r="U192" s="3" t="s">
        <v>37</v>
      </c>
      <c r="V192" s="3" t="s">
        <v>37</v>
      </c>
      <c r="W192" s="3" t="s">
        <v>37</v>
      </c>
      <c r="X192" s="3" t="s">
        <v>37</v>
      </c>
      <c r="Y192" s="3" t="s">
        <v>37</v>
      </c>
      <c r="Z192" s="3" t="s">
        <v>37</v>
      </c>
      <c r="AA192" s="3" t="s">
        <v>37</v>
      </c>
      <c r="AB192" s="3" t="s">
        <v>37</v>
      </c>
      <c r="AC192" s="3" t="s">
        <v>37</v>
      </c>
      <c r="AD192" s="3" t="s">
        <v>37</v>
      </c>
      <c r="AE192" s="3" t="s">
        <v>37</v>
      </c>
      <c r="AF192" s="4">
        <v>0.0</v>
      </c>
      <c r="AG192" s="4">
        <v>0.0</v>
      </c>
      <c r="AH192" s="4">
        <v>0.0</v>
      </c>
    </row>
    <row r="193">
      <c r="A193" s="4">
        <v>541.0</v>
      </c>
      <c r="B193" s="3" t="s">
        <v>44</v>
      </c>
      <c r="C193" s="4">
        <v>1.0</v>
      </c>
      <c r="D193" s="3" t="s">
        <v>39</v>
      </c>
      <c r="E193" s="3" t="s">
        <v>37</v>
      </c>
      <c r="F193" s="3" t="s">
        <v>37</v>
      </c>
      <c r="G193" s="3" t="s">
        <v>37</v>
      </c>
      <c r="H193" s="3" t="s">
        <v>37</v>
      </c>
      <c r="I193" s="3" t="s">
        <v>37</v>
      </c>
      <c r="J193" s="3" t="s">
        <v>37</v>
      </c>
      <c r="K193" s="3" t="s">
        <v>37</v>
      </c>
      <c r="L193" s="3" t="s">
        <v>37</v>
      </c>
      <c r="M193" s="3" t="s">
        <v>37</v>
      </c>
      <c r="N193" s="3" t="s">
        <v>37</v>
      </c>
      <c r="O193" s="3" t="s">
        <v>37</v>
      </c>
      <c r="P193" s="3" t="s">
        <v>37</v>
      </c>
      <c r="Q193" s="3" t="s">
        <v>37</v>
      </c>
      <c r="R193" s="3" t="s">
        <v>37</v>
      </c>
      <c r="S193" s="3" t="s">
        <v>37</v>
      </c>
      <c r="T193" s="3" t="s">
        <v>37</v>
      </c>
      <c r="U193" s="3" t="s">
        <v>37</v>
      </c>
      <c r="V193" s="3" t="s">
        <v>37</v>
      </c>
      <c r="W193" s="3" t="s">
        <v>37</v>
      </c>
      <c r="X193" s="3" t="s">
        <v>37</v>
      </c>
      <c r="Y193" s="3" t="s">
        <v>37</v>
      </c>
      <c r="Z193" s="3" t="s">
        <v>37</v>
      </c>
      <c r="AA193" s="3" t="s">
        <v>37</v>
      </c>
      <c r="AB193" s="3" t="s">
        <v>37</v>
      </c>
      <c r="AC193" s="3" t="s">
        <v>37</v>
      </c>
      <c r="AD193" s="3" t="s">
        <v>37</v>
      </c>
      <c r="AE193" s="3" t="s">
        <v>37</v>
      </c>
      <c r="AF193" s="4">
        <v>0.0</v>
      </c>
      <c r="AG193" s="4">
        <v>0.02</v>
      </c>
      <c r="AH193" s="4">
        <v>0.0</v>
      </c>
    </row>
    <row r="194">
      <c r="A194" s="4">
        <v>541.0</v>
      </c>
      <c r="B194" s="3" t="s">
        <v>40</v>
      </c>
      <c r="C194" s="4">
        <v>1000.0</v>
      </c>
      <c r="D194" s="3" t="s">
        <v>34</v>
      </c>
      <c r="E194" s="3" t="s">
        <v>37</v>
      </c>
      <c r="F194" s="3" t="s">
        <v>37</v>
      </c>
      <c r="G194" s="3" t="s">
        <v>37</v>
      </c>
      <c r="H194" s="3" t="s">
        <v>37</v>
      </c>
      <c r="I194" s="3" t="s">
        <v>37</v>
      </c>
      <c r="J194" s="3" t="s">
        <v>37</v>
      </c>
      <c r="K194" s="3" t="s">
        <v>37</v>
      </c>
      <c r="L194" s="3" t="s">
        <v>37</v>
      </c>
      <c r="M194" s="3" t="s">
        <v>37</v>
      </c>
      <c r="N194" s="3" t="s">
        <v>37</v>
      </c>
      <c r="O194" s="3" t="s">
        <v>37</v>
      </c>
      <c r="P194" s="3" t="s">
        <v>37</v>
      </c>
      <c r="Q194" s="3" t="s">
        <v>37</v>
      </c>
      <c r="R194" s="3" t="s">
        <v>37</v>
      </c>
      <c r="S194" s="3" t="s">
        <v>37</v>
      </c>
      <c r="T194" s="3" t="s">
        <v>37</v>
      </c>
      <c r="U194" s="3" t="s">
        <v>37</v>
      </c>
      <c r="V194" s="3" t="s">
        <v>37</v>
      </c>
      <c r="W194" s="3" t="s">
        <v>37</v>
      </c>
      <c r="X194" s="3" t="s">
        <v>37</v>
      </c>
      <c r="Y194" s="3" t="s">
        <v>37</v>
      </c>
      <c r="Z194" s="3" t="s">
        <v>37</v>
      </c>
      <c r="AA194" s="3" t="s">
        <v>37</v>
      </c>
      <c r="AB194" s="3" t="s">
        <v>37</v>
      </c>
      <c r="AC194" s="3" t="s">
        <v>37</v>
      </c>
      <c r="AD194" s="3" t="s">
        <v>37</v>
      </c>
      <c r="AE194" s="3" t="s">
        <v>37</v>
      </c>
      <c r="AF194" s="4">
        <v>8.39</v>
      </c>
      <c r="AG194" s="4">
        <v>8.32</v>
      </c>
      <c r="AH194" s="4">
        <v>8.1</v>
      </c>
    </row>
    <row r="195">
      <c r="A195" s="4">
        <v>541.0</v>
      </c>
      <c r="B195" s="3" t="s">
        <v>40</v>
      </c>
      <c r="C195" s="4">
        <v>1000.0</v>
      </c>
      <c r="D195" s="3" t="s">
        <v>35</v>
      </c>
      <c r="E195" s="4">
        <v>1921.39314386263</v>
      </c>
      <c r="F195" s="4">
        <v>0.0</v>
      </c>
      <c r="G195" s="4">
        <v>30629.0</v>
      </c>
      <c r="H195" s="4">
        <v>15256.0</v>
      </c>
      <c r="I195" s="4">
        <v>20254.0</v>
      </c>
      <c r="J195" s="4">
        <v>25405.0</v>
      </c>
      <c r="K195" s="4">
        <v>518.591896865455</v>
      </c>
      <c r="L195" s="4">
        <v>0.406542012452974</v>
      </c>
      <c r="M195" s="4">
        <v>1013.5</v>
      </c>
      <c r="N195" s="4">
        <v>31.402</v>
      </c>
      <c r="O195" s="4">
        <v>326.574</v>
      </c>
      <c r="P195" s="4">
        <v>333.815</v>
      </c>
      <c r="Q195" s="4">
        <v>303.063</v>
      </c>
      <c r="R195" s="4">
        <v>0.01163</v>
      </c>
      <c r="S195" s="4">
        <v>0.00282</v>
      </c>
      <c r="T195" s="4">
        <v>0.07554</v>
      </c>
      <c r="U195" s="4">
        <v>0.01153</v>
      </c>
      <c r="V195" s="4">
        <v>0.06863</v>
      </c>
      <c r="W195" s="4">
        <v>13.26</v>
      </c>
      <c r="X195" s="4">
        <v>0.14</v>
      </c>
      <c r="Y195" s="4">
        <v>13.13</v>
      </c>
      <c r="Z195" s="4">
        <v>99.63</v>
      </c>
      <c r="AA195" s="4">
        <v>2.0</v>
      </c>
      <c r="AB195" s="4">
        <v>1138.0</v>
      </c>
      <c r="AC195" s="4">
        <v>5834.056</v>
      </c>
      <c r="AD195" s="4">
        <v>26275.872</v>
      </c>
      <c r="AE195" s="4">
        <v>4758.379</v>
      </c>
      <c r="AF195" s="4">
        <v>0.12</v>
      </c>
      <c r="AG195" s="4">
        <v>0.14</v>
      </c>
      <c r="AH195" s="4">
        <v>0.34</v>
      </c>
    </row>
    <row r="196">
      <c r="A196" s="4">
        <v>541.0</v>
      </c>
      <c r="B196" s="3" t="s">
        <v>40</v>
      </c>
      <c r="C196" s="4">
        <v>1000.0</v>
      </c>
      <c r="D196" s="3" t="s">
        <v>36</v>
      </c>
      <c r="E196" s="3" t="s">
        <v>37</v>
      </c>
      <c r="F196" s="3" t="s">
        <v>37</v>
      </c>
      <c r="G196" s="3" t="s">
        <v>37</v>
      </c>
      <c r="H196" s="3" t="s">
        <v>37</v>
      </c>
      <c r="I196" s="3" t="s">
        <v>37</v>
      </c>
      <c r="J196" s="3" t="s">
        <v>37</v>
      </c>
      <c r="K196" s="3" t="s">
        <v>37</v>
      </c>
      <c r="L196" s="3" t="s">
        <v>37</v>
      </c>
      <c r="M196" s="3" t="s">
        <v>37</v>
      </c>
      <c r="N196" s="3" t="s">
        <v>37</v>
      </c>
      <c r="O196" s="3" t="s">
        <v>37</v>
      </c>
      <c r="P196" s="3" t="s">
        <v>37</v>
      </c>
      <c r="Q196" s="3" t="s">
        <v>37</v>
      </c>
      <c r="R196" s="3" t="s">
        <v>37</v>
      </c>
      <c r="S196" s="3" t="s">
        <v>37</v>
      </c>
      <c r="T196" s="3" t="s">
        <v>37</v>
      </c>
      <c r="U196" s="3" t="s">
        <v>37</v>
      </c>
      <c r="V196" s="3" t="s">
        <v>37</v>
      </c>
      <c r="W196" s="3" t="s">
        <v>37</v>
      </c>
      <c r="X196" s="3" t="s">
        <v>37</v>
      </c>
      <c r="Y196" s="3" t="s">
        <v>37</v>
      </c>
      <c r="Z196" s="3" t="s">
        <v>37</v>
      </c>
      <c r="AA196" s="3" t="s">
        <v>37</v>
      </c>
      <c r="AB196" s="3" t="s">
        <v>37</v>
      </c>
      <c r="AC196" s="3" t="s">
        <v>37</v>
      </c>
      <c r="AD196" s="3" t="s">
        <v>37</v>
      </c>
      <c r="AE196" s="3" t="s">
        <v>37</v>
      </c>
      <c r="AF196" s="4">
        <v>0.96</v>
      </c>
      <c r="AG196" s="4">
        <v>0.37</v>
      </c>
      <c r="AH196" s="4">
        <v>0.24</v>
      </c>
    </row>
    <row r="197">
      <c r="A197" s="4">
        <v>541.0</v>
      </c>
      <c r="B197" s="3" t="s">
        <v>40</v>
      </c>
      <c r="C197" s="4">
        <v>1000.0</v>
      </c>
      <c r="D197" s="3" t="s">
        <v>39</v>
      </c>
      <c r="E197" s="3" t="s">
        <v>37</v>
      </c>
      <c r="F197" s="3" t="s">
        <v>37</v>
      </c>
      <c r="G197" s="3" t="s">
        <v>37</v>
      </c>
      <c r="H197" s="3" t="s">
        <v>37</v>
      </c>
      <c r="I197" s="3" t="s">
        <v>37</v>
      </c>
      <c r="J197" s="3" t="s">
        <v>37</v>
      </c>
      <c r="K197" s="3" t="s">
        <v>37</v>
      </c>
      <c r="L197" s="3" t="s">
        <v>37</v>
      </c>
      <c r="M197" s="3" t="s">
        <v>37</v>
      </c>
      <c r="N197" s="3" t="s">
        <v>37</v>
      </c>
      <c r="O197" s="3" t="s">
        <v>37</v>
      </c>
      <c r="P197" s="3" t="s">
        <v>37</v>
      </c>
      <c r="Q197" s="3" t="s">
        <v>37</v>
      </c>
      <c r="R197" s="3" t="s">
        <v>37</v>
      </c>
      <c r="S197" s="3" t="s">
        <v>37</v>
      </c>
      <c r="T197" s="3" t="s">
        <v>37</v>
      </c>
      <c r="U197" s="3" t="s">
        <v>37</v>
      </c>
      <c r="V197" s="3" t="s">
        <v>37</v>
      </c>
      <c r="W197" s="3" t="s">
        <v>37</v>
      </c>
      <c r="X197" s="3" t="s">
        <v>37</v>
      </c>
      <c r="Y197" s="3" t="s">
        <v>37</v>
      </c>
      <c r="Z197" s="3" t="s">
        <v>37</v>
      </c>
      <c r="AA197" s="3" t="s">
        <v>37</v>
      </c>
      <c r="AB197" s="3" t="s">
        <v>37</v>
      </c>
      <c r="AC197" s="3" t="s">
        <v>37</v>
      </c>
      <c r="AD197" s="3" t="s">
        <v>37</v>
      </c>
      <c r="AE197" s="3" t="s">
        <v>37</v>
      </c>
      <c r="AF197" s="4">
        <v>0.01</v>
      </c>
      <c r="AG197" s="4">
        <v>0.1</v>
      </c>
      <c r="AH197" s="4">
        <v>0.13</v>
      </c>
    </row>
    <row r="198">
      <c r="A198" s="4">
        <v>541.0</v>
      </c>
      <c r="B198" s="3" t="s">
        <v>40</v>
      </c>
      <c r="C198" s="4">
        <v>500.0</v>
      </c>
      <c r="D198" s="3" t="s">
        <v>34</v>
      </c>
      <c r="E198" s="3" t="s">
        <v>37</v>
      </c>
      <c r="F198" s="3" t="s">
        <v>37</v>
      </c>
      <c r="G198" s="3" t="s">
        <v>37</v>
      </c>
      <c r="H198" s="3" t="s">
        <v>37</v>
      </c>
      <c r="I198" s="3" t="s">
        <v>37</v>
      </c>
      <c r="J198" s="3" t="s">
        <v>37</v>
      </c>
      <c r="K198" s="3" t="s">
        <v>37</v>
      </c>
      <c r="L198" s="3" t="s">
        <v>37</v>
      </c>
      <c r="M198" s="3" t="s">
        <v>37</v>
      </c>
      <c r="N198" s="3" t="s">
        <v>37</v>
      </c>
      <c r="O198" s="3" t="s">
        <v>37</v>
      </c>
      <c r="P198" s="3" t="s">
        <v>37</v>
      </c>
      <c r="Q198" s="3" t="s">
        <v>37</v>
      </c>
      <c r="R198" s="3" t="s">
        <v>37</v>
      </c>
      <c r="S198" s="3" t="s">
        <v>37</v>
      </c>
      <c r="T198" s="3" t="s">
        <v>37</v>
      </c>
      <c r="U198" s="3" t="s">
        <v>37</v>
      </c>
      <c r="V198" s="3" t="s">
        <v>37</v>
      </c>
      <c r="W198" s="3" t="s">
        <v>37</v>
      </c>
      <c r="X198" s="3" t="s">
        <v>37</v>
      </c>
      <c r="Y198" s="3" t="s">
        <v>37</v>
      </c>
      <c r="Z198" s="3" t="s">
        <v>37</v>
      </c>
      <c r="AA198" s="3" t="s">
        <v>37</v>
      </c>
      <c r="AB198" s="3" t="s">
        <v>37</v>
      </c>
      <c r="AC198" s="3" t="s">
        <v>37</v>
      </c>
      <c r="AD198" s="3" t="s">
        <v>37</v>
      </c>
      <c r="AE198" s="3" t="s">
        <v>37</v>
      </c>
      <c r="AF198" s="4">
        <v>10.14</v>
      </c>
      <c r="AG198" s="4">
        <v>10.14</v>
      </c>
      <c r="AH198" s="4">
        <v>9.84</v>
      </c>
    </row>
    <row r="199">
      <c r="A199" s="4">
        <v>541.0</v>
      </c>
      <c r="B199" s="3" t="s">
        <v>40</v>
      </c>
      <c r="C199" s="4">
        <v>500.0</v>
      </c>
      <c r="D199" s="3" t="s">
        <v>35</v>
      </c>
      <c r="E199" s="4">
        <v>19.9144330679438</v>
      </c>
      <c r="F199" s="4">
        <v>0.0</v>
      </c>
      <c r="G199" s="4">
        <v>410.0</v>
      </c>
      <c r="H199" s="4">
        <v>37.0</v>
      </c>
      <c r="I199" s="4">
        <v>54.0</v>
      </c>
      <c r="J199" s="4">
        <v>137.0</v>
      </c>
      <c r="K199" s="4">
        <v>24691.036957554</v>
      </c>
      <c r="L199" s="4">
        <v>0.0</v>
      </c>
      <c r="M199" s="4">
        <v>1016.5</v>
      </c>
      <c r="N199" s="4">
        <v>25.619</v>
      </c>
      <c r="O199" s="4">
        <v>496.242</v>
      </c>
      <c r="P199" s="4">
        <v>154.036</v>
      </c>
      <c r="Q199" s="4">
        <v>320.718</v>
      </c>
      <c r="R199" s="4">
        <v>0.00693</v>
      </c>
      <c r="S199" s="4">
        <v>0.00372</v>
      </c>
      <c r="T199" s="4">
        <v>0.10737</v>
      </c>
      <c r="U199" s="4">
        <v>0.00691</v>
      </c>
      <c r="V199" s="4">
        <v>0.06824</v>
      </c>
      <c r="W199" s="4">
        <v>87.47</v>
      </c>
      <c r="X199" s="4">
        <v>0.27</v>
      </c>
      <c r="Y199" s="4">
        <v>87.19</v>
      </c>
      <c r="Z199" s="4">
        <v>97.56</v>
      </c>
      <c r="AA199" s="4">
        <v>4.0</v>
      </c>
      <c r="AB199" s="4">
        <v>12617.0</v>
      </c>
      <c r="AC199" s="4">
        <v>67679.82</v>
      </c>
      <c r="AD199" s="4">
        <v>46407.653</v>
      </c>
      <c r="AE199" s="4">
        <v>7272.212</v>
      </c>
      <c r="AF199" s="4">
        <v>9.95</v>
      </c>
      <c r="AG199" s="4">
        <v>9.72</v>
      </c>
      <c r="AH199" s="4">
        <v>9.63</v>
      </c>
    </row>
    <row r="200">
      <c r="A200" s="4">
        <v>541.0</v>
      </c>
      <c r="B200" s="3" t="s">
        <v>40</v>
      </c>
      <c r="C200" s="4">
        <v>500.0</v>
      </c>
      <c r="D200" s="3" t="s">
        <v>36</v>
      </c>
      <c r="E200" s="3" t="s">
        <v>37</v>
      </c>
      <c r="F200" s="3" t="s">
        <v>37</v>
      </c>
      <c r="G200" s="3" t="s">
        <v>37</v>
      </c>
      <c r="H200" s="3" t="s">
        <v>37</v>
      </c>
      <c r="I200" s="3" t="s">
        <v>37</v>
      </c>
      <c r="J200" s="3" t="s">
        <v>37</v>
      </c>
      <c r="K200" s="3" t="s">
        <v>37</v>
      </c>
      <c r="L200" s="3" t="s">
        <v>37</v>
      </c>
      <c r="M200" s="3" t="s">
        <v>37</v>
      </c>
      <c r="N200" s="3" t="s">
        <v>37</v>
      </c>
      <c r="O200" s="3" t="s">
        <v>37</v>
      </c>
      <c r="P200" s="3" t="s">
        <v>37</v>
      </c>
      <c r="Q200" s="3" t="s">
        <v>37</v>
      </c>
      <c r="R200" s="3" t="s">
        <v>37</v>
      </c>
      <c r="S200" s="3" t="s">
        <v>37</v>
      </c>
      <c r="T200" s="3" t="s">
        <v>37</v>
      </c>
      <c r="U200" s="3" t="s">
        <v>37</v>
      </c>
      <c r="V200" s="3" t="s">
        <v>37</v>
      </c>
      <c r="W200" s="3" t="s">
        <v>37</v>
      </c>
      <c r="X200" s="3" t="s">
        <v>37</v>
      </c>
      <c r="Y200" s="3" t="s">
        <v>37</v>
      </c>
      <c r="Z200" s="3" t="s">
        <v>37</v>
      </c>
      <c r="AA200" s="3" t="s">
        <v>37</v>
      </c>
      <c r="AB200" s="3" t="s">
        <v>37</v>
      </c>
      <c r="AC200" s="3" t="s">
        <v>37</v>
      </c>
      <c r="AD200" s="3" t="s">
        <v>37</v>
      </c>
      <c r="AE200" s="3" t="s">
        <v>37</v>
      </c>
      <c r="AF200" s="4">
        <v>9.34</v>
      </c>
      <c r="AG200" s="4">
        <v>9.49</v>
      </c>
      <c r="AH200" s="4">
        <v>9.53</v>
      </c>
    </row>
    <row r="201">
      <c r="A201" s="4">
        <v>541.0</v>
      </c>
      <c r="B201" s="3" t="s">
        <v>40</v>
      </c>
      <c r="C201" s="4">
        <v>500.0</v>
      </c>
      <c r="D201" s="3" t="s">
        <v>39</v>
      </c>
      <c r="E201" s="3" t="s">
        <v>37</v>
      </c>
      <c r="F201" s="3" t="s">
        <v>37</v>
      </c>
      <c r="G201" s="3" t="s">
        <v>37</v>
      </c>
      <c r="H201" s="3" t="s">
        <v>37</v>
      </c>
      <c r="I201" s="3" t="s">
        <v>37</v>
      </c>
      <c r="J201" s="3" t="s">
        <v>37</v>
      </c>
      <c r="K201" s="3" t="s">
        <v>37</v>
      </c>
      <c r="L201" s="3" t="s">
        <v>37</v>
      </c>
      <c r="M201" s="3" t="s">
        <v>37</v>
      </c>
      <c r="N201" s="3" t="s">
        <v>37</v>
      </c>
      <c r="O201" s="3" t="s">
        <v>37</v>
      </c>
      <c r="P201" s="3" t="s">
        <v>37</v>
      </c>
      <c r="Q201" s="3" t="s">
        <v>37</v>
      </c>
      <c r="R201" s="3" t="s">
        <v>37</v>
      </c>
      <c r="S201" s="3" t="s">
        <v>37</v>
      </c>
      <c r="T201" s="3" t="s">
        <v>37</v>
      </c>
      <c r="U201" s="3" t="s">
        <v>37</v>
      </c>
      <c r="V201" s="3" t="s">
        <v>37</v>
      </c>
      <c r="W201" s="3" t="s">
        <v>37</v>
      </c>
      <c r="X201" s="3" t="s">
        <v>37</v>
      </c>
      <c r="Y201" s="3" t="s">
        <v>37</v>
      </c>
      <c r="Z201" s="3" t="s">
        <v>37</v>
      </c>
      <c r="AA201" s="3" t="s">
        <v>37</v>
      </c>
      <c r="AB201" s="3" t="s">
        <v>37</v>
      </c>
      <c r="AC201" s="3" t="s">
        <v>37</v>
      </c>
      <c r="AD201" s="3" t="s">
        <v>37</v>
      </c>
      <c r="AE201" s="3" t="s">
        <v>37</v>
      </c>
      <c r="AF201" s="4">
        <v>9.06</v>
      </c>
      <c r="AG201" s="4">
        <v>9.28</v>
      </c>
      <c r="AH201" s="4">
        <v>9.37</v>
      </c>
    </row>
    <row r="202">
      <c r="A202" s="4">
        <v>541.0</v>
      </c>
      <c r="B202" s="3" t="s">
        <v>40</v>
      </c>
      <c r="C202" s="4">
        <v>200.0</v>
      </c>
      <c r="D202" s="3" t="s">
        <v>34</v>
      </c>
      <c r="E202" s="3" t="s">
        <v>37</v>
      </c>
      <c r="F202" s="3" t="s">
        <v>37</v>
      </c>
      <c r="G202" s="3" t="s">
        <v>37</v>
      </c>
      <c r="H202" s="3" t="s">
        <v>37</v>
      </c>
      <c r="I202" s="3" t="s">
        <v>37</v>
      </c>
      <c r="J202" s="3" t="s">
        <v>37</v>
      </c>
      <c r="K202" s="3" t="s">
        <v>37</v>
      </c>
      <c r="L202" s="3" t="s">
        <v>37</v>
      </c>
      <c r="M202" s="3" t="s">
        <v>37</v>
      </c>
      <c r="N202" s="3" t="s">
        <v>37</v>
      </c>
      <c r="O202" s="3" t="s">
        <v>37</v>
      </c>
      <c r="P202" s="3" t="s">
        <v>37</v>
      </c>
      <c r="Q202" s="3" t="s">
        <v>37</v>
      </c>
      <c r="R202" s="3" t="s">
        <v>37</v>
      </c>
      <c r="S202" s="3" t="s">
        <v>37</v>
      </c>
      <c r="T202" s="3" t="s">
        <v>37</v>
      </c>
      <c r="U202" s="3" t="s">
        <v>37</v>
      </c>
      <c r="V202" s="3" t="s">
        <v>37</v>
      </c>
      <c r="W202" s="3" t="s">
        <v>37</v>
      </c>
      <c r="X202" s="3" t="s">
        <v>37</v>
      </c>
      <c r="Y202" s="3" t="s">
        <v>37</v>
      </c>
      <c r="Z202" s="3" t="s">
        <v>37</v>
      </c>
      <c r="AA202" s="3" t="s">
        <v>37</v>
      </c>
      <c r="AB202" s="3" t="s">
        <v>37</v>
      </c>
      <c r="AC202" s="3" t="s">
        <v>37</v>
      </c>
      <c r="AD202" s="3" t="s">
        <v>37</v>
      </c>
      <c r="AE202" s="3" t="s">
        <v>37</v>
      </c>
      <c r="AF202" s="4">
        <v>10.14</v>
      </c>
      <c r="AG202" s="4">
        <v>9.99</v>
      </c>
      <c r="AH202" s="4">
        <v>9.92</v>
      </c>
    </row>
    <row r="203">
      <c r="A203" s="4">
        <v>541.0</v>
      </c>
      <c r="B203" s="3" t="s">
        <v>40</v>
      </c>
      <c r="C203" s="4">
        <v>200.0</v>
      </c>
      <c r="D203" s="3" t="s">
        <v>35</v>
      </c>
      <c r="E203" s="4">
        <v>8.57196663120518</v>
      </c>
      <c r="F203" s="4">
        <v>0.0</v>
      </c>
      <c r="G203" s="4">
        <v>447.0</v>
      </c>
      <c r="H203" s="4">
        <v>17.0</v>
      </c>
      <c r="I203" s="4">
        <v>26.0</v>
      </c>
      <c r="J203" s="4">
        <v>98.0</v>
      </c>
      <c r="K203" s="4">
        <v>23030.309743162</v>
      </c>
      <c r="L203" s="4">
        <v>0.0</v>
      </c>
      <c r="M203" s="4">
        <v>1020.0</v>
      </c>
      <c r="N203" s="4">
        <v>23.481</v>
      </c>
      <c r="O203" s="4">
        <v>755.0</v>
      </c>
      <c r="P203" s="4">
        <v>34.75</v>
      </c>
      <c r="Q203" s="4">
        <v>331.358</v>
      </c>
      <c r="R203" s="4">
        <v>0.00353</v>
      </c>
      <c r="S203" s="4">
        <v>0.00213</v>
      </c>
      <c r="T203" s="4">
        <v>0.06077</v>
      </c>
      <c r="U203" s="4">
        <v>0.00352</v>
      </c>
      <c r="V203" s="4">
        <v>0.06077</v>
      </c>
      <c r="W203" s="4">
        <v>40.18</v>
      </c>
      <c r="X203" s="4">
        <v>0.06</v>
      </c>
      <c r="Y203" s="4">
        <v>40.11</v>
      </c>
      <c r="Z203" s="4">
        <v>98.88</v>
      </c>
      <c r="AA203" s="4">
        <v>1.0</v>
      </c>
      <c r="AB203" s="4">
        <v>11392.0</v>
      </c>
      <c r="AC203" s="4">
        <v>63103.621</v>
      </c>
      <c r="AD203" s="4">
        <v>94100.323</v>
      </c>
      <c r="AE203" s="4">
        <v>12.133</v>
      </c>
      <c r="AF203" s="4">
        <v>9.26</v>
      </c>
      <c r="AG203" s="4">
        <v>9.49</v>
      </c>
      <c r="AH203" s="4">
        <v>9.74</v>
      </c>
    </row>
    <row r="204">
      <c r="A204" s="4">
        <v>541.0</v>
      </c>
      <c r="B204" s="3" t="s">
        <v>40</v>
      </c>
      <c r="C204" s="4">
        <v>200.0</v>
      </c>
      <c r="D204" s="3" t="s">
        <v>36</v>
      </c>
      <c r="E204" s="3" t="s">
        <v>37</v>
      </c>
      <c r="F204" s="3" t="s">
        <v>37</v>
      </c>
      <c r="G204" s="3" t="s">
        <v>37</v>
      </c>
      <c r="H204" s="3" t="s">
        <v>37</v>
      </c>
      <c r="I204" s="3" t="s">
        <v>37</v>
      </c>
      <c r="J204" s="3" t="s">
        <v>37</v>
      </c>
      <c r="K204" s="3" t="s">
        <v>37</v>
      </c>
      <c r="L204" s="3" t="s">
        <v>37</v>
      </c>
      <c r="M204" s="3" t="s">
        <v>37</v>
      </c>
      <c r="N204" s="3" t="s">
        <v>37</v>
      </c>
      <c r="O204" s="3" t="s">
        <v>37</v>
      </c>
      <c r="P204" s="3" t="s">
        <v>37</v>
      </c>
      <c r="Q204" s="3" t="s">
        <v>37</v>
      </c>
      <c r="R204" s="3" t="s">
        <v>37</v>
      </c>
      <c r="S204" s="3" t="s">
        <v>37</v>
      </c>
      <c r="T204" s="3" t="s">
        <v>37</v>
      </c>
      <c r="U204" s="3" t="s">
        <v>37</v>
      </c>
      <c r="V204" s="3" t="s">
        <v>37</v>
      </c>
      <c r="W204" s="3" t="s">
        <v>37</v>
      </c>
      <c r="X204" s="3" t="s">
        <v>37</v>
      </c>
      <c r="Y204" s="3" t="s">
        <v>37</v>
      </c>
      <c r="Z204" s="3" t="s">
        <v>37</v>
      </c>
      <c r="AA204" s="3" t="s">
        <v>37</v>
      </c>
      <c r="AB204" s="3" t="s">
        <v>37</v>
      </c>
      <c r="AC204" s="3" t="s">
        <v>37</v>
      </c>
      <c r="AD204" s="3" t="s">
        <v>37</v>
      </c>
      <c r="AE204" s="3" t="s">
        <v>37</v>
      </c>
      <c r="AF204" s="4">
        <v>8.87</v>
      </c>
      <c r="AG204" s="4">
        <v>9.24</v>
      </c>
      <c r="AH204" s="4">
        <v>9.39</v>
      </c>
    </row>
    <row r="205">
      <c r="A205" s="4">
        <v>541.0</v>
      </c>
      <c r="B205" s="3" t="s">
        <v>40</v>
      </c>
      <c r="C205" s="4">
        <v>200.0</v>
      </c>
      <c r="D205" s="3" t="s">
        <v>39</v>
      </c>
      <c r="E205" s="3" t="s">
        <v>37</v>
      </c>
      <c r="F205" s="3" t="s">
        <v>37</v>
      </c>
      <c r="G205" s="3" t="s">
        <v>37</v>
      </c>
      <c r="H205" s="3" t="s">
        <v>37</v>
      </c>
      <c r="I205" s="3" t="s">
        <v>37</v>
      </c>
      <c r="J205" s="3" t="s">
        <v>37</v>
      </c>
      <c r="K205" s="3" t="s">
        <v>37</v>
      </c>
      <c r="L205" s="3" t="s">
        <v>37</v>
      </c>
      <c r="M205" s="3" t="s">
        <v>37</v>
      </c>
      <c r="N205" s="3" t="s">
        <v>37</v>
      </c>
      <c r="O205" s="3" t="s">
        <v>37</v>
      </c>
      <c r="P205" s="3" t="s">
        <v>37</v>
      </c>
      <c r="Q205" s="3" t="s">
        <v>37</v>
      </c>
      <c r="R205" s="3" t="s">
        <v>37</v>
      </c>
      <c r="S205" s="3" t="s">
        <v>37</v>
      </c>
      <c r="T205" s="3" t="s">
        <v>37</v>
      </c>
      <c r="U205" s="3" t="s">
        <v>37</v>
      </c>
      <c r="V205" s="3" t="s">
        <v>37</v>
      </c>
      <c r="W205" s="3" t="s">
        <v>37</v>
      </c>
      <c r="X205" s="3" t="s">
        <v>37</v>
      </c>
      <c r="Y205" s="3" t="s">
        <v>37</v>
      </c>
      <c r="Z205" s="3" t="s">
        <v>37</v>
      </c>
      <c r="AA205" s="3" t="s">
        <v>37</v>
      </c>
      <c r="AB205" s="3" t="s">
        <v>37</v>
      </c>
      <c r="AC205" s="3" t="s">
        <v>37</v>
      </c>
      <c r="AD205" s="3" t="s">
        <v>37</v>
      </c>
      <c r="AE205" s="3" t="s">
        <v>37</v>
      </c>
      <c r="AF205" s="4">
        <v>9.33</v>
      </c>
      <c r="AG205" s="4">
        <v>9.52</v>
      </c>
      <c r="AH205" s="4">
        <v>9.72</v>
      </c>
    </row>
    <row r="206">
      <c r="A206" s="4">
        <v>541.0</v>
      </c>
      <c r="B206" s="3" t="s">
        <v>40</v>
      </c>
      <c r="C206" s="4">
        <v>100.0</v>
      </c>
      <c r="D206" s="3" t="s">
        <v>34</v>
      </c>
      <c r="E206" s="3" t="s">
        <v>37</v>
      </c>
      <c r="F206" s="3" t="s">
        <v>37</v>
      </c>
      <c r="G206" s="3" t="s">
        <v>37</v>
      </c>
      <c r="H206" s="3" t="s">
        <v>37</v>
      </c>
      <c r="I206" s="3" t="s">
        <v>37</v>
      </c>
      <c r="J206" s="3" t="s">
        <v>37</v>
      </c>
      <c r="K206" s="3" t="s">
        <v>37</v>
      </c>
      <c r="L206" s="3" t="s">
        <v>37</v>
      </c>
      <c r="M206" s="3" t="s">
        <v>37</v>
      </c>
      <c r="N206" s="3" t="s">
        <v>37</v>
      </c>
      <c r="O206" s="3" t="s">
        <v>37</v>
      </c>
      <c r="P206" s="3" t="s">
        <v>37</v>
      </c>
      <c r="Q206" s="3" t="s">
        <v>37</v>
      </c>
      <c r="R206" s="3" t="s">
        <v>37</v>
      </c>
      <c r="S206" s="3" t="s">
        <v>37</v>
      </c>
      <c r="T206" s="3" t="s">
        <v>37</v>
      </c>
      <c r="U206" s="3" t="s">
        <v>37</v>
      </c>
      <c r="V206" s="3" t="s">
        <v>37</v>
      </c>
      <c r="W206" s="3" t="s">
        <v>37</v>
      </c>
      <c r="X206" s="3" t="s">
        <v>37</v>
      </c>
      <c r="Y206" s="3" t="s">
        <v>37</v>
      </c>
      <c r="Z206" s="3" t="s">
        <v>37</v>
      </c>
      <c r="AA206" s="3" t="s">
        <v>37</v>
      </c>
      <c r="AB206" s="3" t="s">
        <v>37</v>
      </c>
      <c r="AC206" s="3" t="s">
        <v>37</v>
      </c>
      <c r="AD206" s="3" t="s">
        <v>37</v>
      </c>
      <c r="AE206" s="3" t="s">
        <v>37</v>
      </c>
      <c r="AF206" s="4">
        <v>8.17</v>
      </c>
      <c r="AG206" s="4">
        <v>9.0</v>
      </c>
      <c r="AH206" s="4">
        <v>9.11</v>
      </c>
    </row>
    <row r="207">
      <c r="A207" s="4">
        <v>541.0</v>
      </c>
      <c r="B207" s="3" t="s">
        <v>40</v>
      </c>
      <c r="C207" s="4">
        <v>100.0</v>
      </c>
      <c r="D207" s="3" t="s">
        <v>35</v>
      </c>
      <c r="E207" s="4">
        <v>4.70927262345394</v>
      </c>
      <c r="F207" s="4">
        <v>0.0</v>
      </c>
      <c r="G207" s="4">
        <v>321.0</v>
      </c>
      <c r="H207" s="4">
        <v>9.0</v>
      </c>
      <c r="I207" s="4">
        <v>14.0</v>
      </c>
      <c r="J207" s="4">
        <v>40.0</v>
      </c>
      <c r="K207" s="4">
        <v>20857.1235059012</v>
      </c>
      <c r="L207" s="4">
        <v>0.0</v>
      </c>
      <c r="M207" s="4">
        <v>1022.0</v>
      </c>
      <c r="N207" s="4">
        <v>23.49</v>
      </c>
      <c r="O207" s="4">
        <v>718.0</v>
      </c>
      <c r="P207" s="4">
        <v>32.121</v>
      </c>
      <c r="Q207" s="4">
        <v>335.867</v>
      </c>
      <c r="R207" s="4">
        <v>0.00238</v>
      </c>
      <c r="S207" s="4">
        <v>0.00164</v>
      </c>
      <c r="T207" s="4">
        <v>0.09075</v>
      </c>
      <c r="U207" s="4">
        <v>0.00237</v>
      </c>
      <c r="V207" s="4">
        <v>0.09075</v>
      </c>
      <c r="W207" s="4">
        <v>24.21</v>
      </c>
      <c r="X207" s="4">
        <v>0.09</v>
      </c>
      <c r="Y207" s="4">
        <v>24.12</v>
      </c>
      <c r="Z207" s="4">
        <v>99.33</v>
      </c>
      <c r="AA207" s="4">
        <v>1.0</v>
      </c>
      <c r="AB207" s="4">
        <v>10171.0</v>
      </c>
      <c r="AC207" s="4">
        <v>57111.131</v>
      </c>
      <c r="AD207" s="4">
        <v>141611.567</v>
      </c>
      <c r="AE207" s="4">
        <v>7911.706</v>
      </c>
      <c r="AF207" s="4">
        <v>9.12</v>
      </c>
      <c r="AG207" s="4">
        <v>8.98</v>
      </c>
      <c r="AH207" s="4">
        <v>8.87</v>
      </c>
    </row>
    <row r="208">
      <c r="A208" s="4">
        <v>541.0</v>
      </c>
      <c r="B208" s="3" t="s">
        <v>40</v>
      </c>
      <c r="C208" s="4">
        <v>100.0</v>
      </c>
      <c r="D208" s="3" t="s">
        <v>36</v>
      </c>
      <c r="E208" s="3" t="s">
        <v>37</v>
      </c>
      <c r="F208" s="3" t="s">
        <v>37</v>
      </c>
      <c r="G208" s="3" t="s">
        <v>37</v>
      </c>
      <c r="H208" s="3" t="s">
        <v>37</v>
      </c>
      <c r="I208" s="3" t="s">
        <v>37</v>
      </c>
      <c r="J208" s="3" t="s">
        <v>37</v>
      </c>
      <c r="K208" s="3" t="s">
        <v>37</v>
      </c>
      <c r="L208" s="3" t="s">
        <v>37</v>
      </c>
      <c r="M208" s="3" t="s">
        <v>37</v>
      </c>
      <c r="N208" s="3" t="s">
        <v>37</v>
      </c>
      <c r="O208" s="3" t="s">
        <v>37</v>
      </c>
      <c r="P208" s="3" t="s">
        <v>37</v>
      </c>
      <c r="Q208" s="3" t="s">
        <v>37</v>
      </c>
      <c r="R208" s="3" t="s">
        <v>37</v>
      </c>
      <c r="S208" s="3" t="s">
        <v>37</v>
      </c>
      <c r="T208" s="3" t="s">
        <v>37</v>
      </c>
      <c r="U208" s="3" t="s">
        <v>37</v>
      </c>
      <c r="V208" s="3" t="s">
        <v>37</v>
      </c>
      <c r="W208" s="3" t="s">
        <v>37</v>
      </c>
      <c r="X208" s="3" t="s">
        <v>37</v>
      </c>
      <c r="Y208" s="3" t="s">
        <v>37</v>
      </c>
      <c r="Z208" s="3" t="s">
        <v>37</v>
      </c>
      <c r="AA208" s="3" t="s">
        <v>37</v>
      </c>
      <c r="AB208" s="3" t="s">
        <v>37</v>
      </c>
      <c r="AC208" s="3" t="s">
        <v>37</v>
      </c>
      <c r="AD208" s="3" t="s">
        <v>37</v>
      </c>
      <c r="AE208" s="3" t="s">
        <v>37</v>
      </c>
      <c r="AF208" s="4">
        <v>9.76</v>
      </c>
      <c r="AG208" s="4">
        <v>9.23</v>
      </c>
      <c r="AH208" s="4">
        <v>9.01</v>
      </c>
    </row>
    <row r="209">
      <c r="A209" s="4">
        <v>541.0</v>
      </c>
      <c r="B209" s="3" t="s">
        <v>40</v>
      </c>
      <c r="C209" s="4">
        <v>100.0</v>
      </c>
      <c r="D209" s="3" t="s">
        <v>39</v>
      </c>
      <c r="E209" s="3" t="s">
        <v>37</v>
      </c>
      <c r="F209" s="3" t="s">
        <v>37</v>
      </c>
      <c r="G209" s="3" t="s">
        <v>37</v>
      </c>
      <c r="H209" s="3" t="s">
        <v>37</v>
      </c>
      <c r="I209" s="3" t="s">
        <v>37</v>
      </c>
      <c r="J209" s="3" t="s">
        <v>37</v>
      </c>
      <c r="K209" s="3" t="s">
        <v>37</v>
      </c>
      <c r="L209" s="3" t="s">
        <v>37</v>
      </c>
      <c r="M209" s="3" t="s">
        <v>37</v>
      </c>
      <c r="N209" s="3" t="s">
        <v>37</v>
      </c>
      <c r="O209" s="3" t="s">
        <v>37</v>
      </c>
      <c r="P209" s="3" t="s">
        <v>37</v>
      </c>
      <c r="Q209" s="3" t="s">
        <v>37</v>
      </c>
      <c r="R209" s="3" t="s">
        <v>37</v>
      </c>
      <c r="S209" s="3" t="s">
        <v>37</v>
      </c>
      <c r="T209" s="3" t="s">
        <v>37</v>
      </c>
      <c r="U209" s="3" t="s">
        <v>37</v>
      </c>
      <c r="V209" s="3" t="s">
        <v>37</v>
      </c>
      <c r="W209" s="3" t="s">
        <v>37</v>
      </c>
      <c r="X209" s="3" t="s">
        <v>37</v>
      </c>
      <c r="Y209" s="3" t="s">
        <v>37</v>
      </c>
      <c r="Z209" s="3" t="s">
        <v>37</v>
      </c>
      <c r="AA209" s="3" t="s">
        <v>37</v>
      </c>
      <c r="AB209" s="3" t="s">
        <v>37</v>
      </c>
      <c r="AC209" s="3" t="s">
        <v>37</v>
      </c>
      <c r="AD209" s="3" t="s">
        <v>37</v>
      </c>
      <c r="AE209" s="3" t="s">
        <v>37</v>
      </c>
      <c r="AF209" s="4">
        <v>8.97</v>
      </c>
      <c r="AG209" s="4">
        <v>8.91</v>
      </c>
      <c r="AH209" s="4">
        <v>8.82</v>
      </c>
    </row>
    <row r="210">
      <c r="A210" s="4">
        <v>541.0</v>
      </c>
      <c r="B210" s="3" t="s">
        <v>40</v>
      </c>
      <c r="C210" s="4">
        <v>50.0</v>
      </c>
      <c r="D210" s="3" t="s">
        <v>34</v>
      </c>
      <c r="E210" s="3" t="s">
        <v>37</v>
      </c>
      <c r="F210" s="3" t="s">
        <v>37</v>
      </c>
      <c r="G210" s="3" t="s">
        <v>37</v>
      </c>
      <c r="H210" s="3" t="s">
        <v>37</v>
      </c>
      <c r="I210" s="3" t="s">
        <v>37</v>
      </c>
      <c r="J210" s="3" t="s">
        <v>37</v>
      </c>
      <c r="K210" s="3" t="s">
        <v>37</v>
      </c>
      <c r="L210" s="3" t="s">
        <v>37</v>
      </c>
      <c r="M210" s="3" t="s">
        <v>37</v>
      </c>
      <c r="N210" s="3" t="s">
        <v>37</v>
      </c>
      <c r="O210" s="3" t="s">
        <v>37</v>
      </c>
      <c r="P210" s="3" t="s">
        <v>37</v>
      </c>
      <c r="Q210" s="3" t="s">
        <v>37</v>
      </c>
      <c r="R210" s="3" t="s">
        <v>37</v>
      </c>
      <c r="S210" s="3" t="s">
        <v>37</v>
      </c>
      <c r="T210" s="3" t="s">
        <v>37</v>
      </c>
      <c r="U210" s="3" t="s">
        <v>37</v>
      </c>
      <c r="V210" s="3" t="s">
        <v>37</v>
      </c>
      <c r="W210" s="3" t="s">
        <v>37</v>
      </c>
      <c r="X210" s="3" t="s">
        <v>37</v>
      </c>
      <c r="Y210" s="3" t="s">
        <v>37</v>
      </c>
      <c r="Z210" s="3" t="s">
        <v>37</v>
      </c>
      <c r="AA210" s="3" t="s">
        <v>37</v>
      </c>
      <c r="AB210" s="3" t="s">
        <v>37</v>
      </c>
      <c r="AC210" s="3" t="s">
        <v>37</v>
      </c>
      <c r="AD210" s="3" t="s">
        <v>37</v>
      </c>
      <c r="AE210" s="3" t="s">
        <v>37</v>
      </c>
      <c r="AF210" s="4">
        <v>6.89</v>
      </c>
      <c r="AG210" s="4">
        <v>7.52</v>
      </c>
      <c r="AH210" s="4">
        <v>7.87</v>
      </c>
    </row>
    <row r="211">
      <c r="A211" s="4">
        <v>541.0</v>
      </c>
      <c r="B211" s="3" t="s">
        <v>40</v>
      </c>
      <c r="C211" s="4">
        <v>50.0</v>
      </c>
      <c r="D211" s="3" t="s">
        <v>35</v>
      </c>
      <c r="E211" s="4">
        <v>2.60495396062209</v>
      </c>
      <c r="F211" s="4">
        <v>0.0</v>
      </c>
      <c r="G211" s="4">
        <v>257.0</v>
      </c>
      <c r="H211" s="4">
        <v>5.0</v>
      </c>
      <c r="I211" s="4">
        <v>9.0</v>
      </c>
      <c r="J211" s="4">
        <v>22.0</v>
      </c>
      <c r="K211" s="4">
        <v>18801.4305225622</v>
      </c>
      <c r="L211" s="4">
        <v>0.0</v>
      </c>
      <c r="M211" s="4">
        <v>1023.0</v>
      </c>
      <c r="N211" s="4">
        <v>23.376</v>
      </c>
      <c r="O211" s="4">
        <v>774.0</v>
      </c>
      <c r="P211" s="4">
        <v>31.058</v>
      </c>
      <c r="Q211" s="4">
        <v>337.854</v>
      </c>
      <c r="R211" s="4">
        <v>0.00177</v>
      </c>
      <c r="S211" s="4">
        <v>0.00141</v>
      </c>
      <c r="T211" s="4">
        <v>0.06736</v>
      </c>
      <c r="U211" s="4">
        <v>0.00176</v>
      </c>
      <c r="V211" s="4">
        <v>0.06736</v>
      </c>
      <c r="W211" s="4">
        <v>16.15</v>
      </c>
      <c r="X211" s="4">
        <v>0.07</v>
      </c>
      <c r="Y211" s="4">
        <v>16.09</v>
      </c>
      <c r="Z211" s="4">
        <v>99.55</v>
      </c>
      <c r="AA211" s="4">
        <v>1.0</v>
      </c>
      <c r="AB211" s="4">
        <v>9118.0</v>
      </c>
      <c r="AC211" s="4">
        <v>51499.127</v>
      </c>
      <c r="AD211" s="4">
        <v>191510.764</v>
      </c>
      <c r="AE211" s="4">
        <v>11.221</v>
      </c>
      <c r="AF211" s="4">
        <v>6.92</v>
      </c>
      <c r="AG211" s="4">
        <v>7.08</v>
      </c>
      <c r="AH211" s="4">
        <v>7.11</v>
      </c>
    </row>
    <row r="212">
      <c r="A212" s="4">
        <v>541.0</v>
      </c>
      <c r="B212" s="3" t="s">
        <v>40</v>
      </c>
      <c r="C212" s="4">
        <v>50.0</v>
      </c>
      <c r="D212" s="3" t="s">
        <v>36</v>
      </c>
      <c r="E212" s="3" t="s">
        <v>37</v>
      </c>
      <c r="F212" s="3" t="s">
        <v>37</v>
      </c>
      <c r="G212" s="3" t="s">
        <v>37</v>
      </c>
      <c r="H212" s="3" t="s">
        <v>37</v>
      </c>
      <c r="I212" s="3" t="s">
        <v>37</v>
      </c>
      <c r="J212" s="3" t="s">
        <v>37</v>
      </c>
      <c r="K212" s="3" t="s">
        <v>37</v>
      </c>
      <c r="L212" s="3" t="s">
        <v>37</v>
      </c>
      <c r="M212" s="3" t="s">
        <v>37</v>
      </c>
      <c r="N212" s="3" t="s">
        <v>37</v>
      </c>
      <c r="O212" s="3" t="s">
        <v>37</v>
      </c>
      <c r="P212" s="3" t="s">
        <v>37</v>
      </c>
      <c r="Q212" s="3" t="s">
        <v>37</v>
      </c>
      <c r="R212" s="3" t="s">
        <v>37</v>
      </c>
      <c r="S212" s="3" t="s">
        <v>37</v>
      </c>
      <c r="T212" s="3" t="s">
        <v>37</v>
      </c>
      <c r="U212" s="3" t="s">
        <v>37</v>
      </c>
      <c r="V212" s="3" t="s">
        <v>37</v>
      </c>
      <c r="W212" s="3" t="s">
        <v>37</v>
      </c>
      <c r="X212" s="3" t="s">
        <v>37</v>
      </c>
      <c r="Y212" s="3" t="s">
        <v>37</v>
      </c>
      <c r="Z212" s="3" t="s">
        <v>37</v>
      </c>
      <c r="AA212" s="3" t="s">
        <v>37</v>
      </c>
      <c r="AB212" s="3" t="s">
        <v>37</v>
      </c>
      <c r="AC212" s="3" t="s">
        <v>37</v>
      </c>
      <c r="AD212" s="3" t="s">
        <v>37</v>
      </c>
      <c r="AE212" s="3" t="s">
        <v>37</v>
      </c>
      <c r="AF212" s="4">
        <v>6.38</v>
      </c>
      <c r="AG212" s="4">
        <v>6.97</v>
      </c>
      <c r="AH212" s="4">
        <v>7.3</v>
      </c>
    </row>
    <row r="213">
      <c r="A213" s="4">
        <v>541.0</v>
      </c>
      <c r="B213" s="3" t="s">
        <v>40</v>
      </c>
      <c r="C213" s="4">
        <v>50.0</v>
      </c>
      <c r="D213" s="3" t="s">
        <v>39</v>
      </c>
      <c r="E213" s="3" t="s">
        <v>37</v>
      </c>
      <c r="F213" s="3" t="s">
        <v>37</v>
      </c>
      <c r="G213" s="3" t="s">
        <v>37</v>
      </c>
      <c r="H213" s="3" t="s">
        <v>37</v>
      </c>
      <c r="I213" s="3" t="s">
        <v>37</v>
      </c>
      <c r="J213" s="3" t="s">
        <v>37</v>
      </c>
      <c r="K213" s="3" t="s">
        <v>37</v>
      </c>
      <c r="L213" s="3" t="s">
        <v>37</v>
      </c>
      <c r="M213" s="3" t="s">
        <v>37</v>
      </c>
      <c r="N213" s="3" t="s">
        <v>37</v>
      </c>
      <c r="O213" s="3" t="s">
        <v>37</v>
      </c>
      <c r="P213" s="3" t="s">
        <v>37</v>
      </c>
      <c r="Q213" s="3" t="s">
        <v>37</v>
      </c>
      <c r="R213" s="3" t="s">
        <v>37</v>
      </c>
      <c r="S213" s="3" t="s">
        <v>37</v>
      </c>
      <c r="T213" s="3" t="s">
        <v>37</v>
      </c>
      <c r="U213" s="3" t="s">
        <v>37</v>
      </c>
      <c r="V213" s="3" t="s">
        <v>37</v>
      </c>
      <c r="W213" s="3" t="s">
        <v>37</v>
      </c>
      <c r="X213" s="3" t="s">
        <v>37</v>
      </c>
      <c r="Y213" s="3" t="s">
        <v>37</v>
      </c>
      <c r="Z213" s="3" t="s">
        <v>37</v>
      </c>
      <c r="AA213" s="3" t="s">
        <v>37</v>
      </c>
      <c r="AB213" s="3" t="s">
        <v>37</v>
      </c>
      <c r="AC213" s="3" t="s">
        <v>37</v>
      </c>
      <c r="AD213" s="3" t="s">
        <v>37</v>
      </c>
      <c r="AE213" s="3" t="s">
        <v>37</v>
      </c>
      <c r="AF213" s="4">
        <v>6.85</v>
      </c>
      <c r="AG213" s="4">
        <v>6.98</v>
      </c>
      <c r="AH213" s="4">
        <v>7.03</v>
      </c>
    </row>
    <row r="214">
      <c r="A214" s="4">
        <v>541.0</v>
      </c>
      <c r="B214" s="3" t="s">
        <v>40</v>
      </c>
      <c r="C214" s="4">
        <v>1.0</v>
      </c>
      <c r="D214" s="3" t="s">
        <v>34</v>
      </c>
      <c r="E214" s="3" t="s">
        <v>37</v>
      </c>
      <c r="F214" s="3" t="s">
        <v>37</v>
      </c>
      <c r="G214" s="3" t="s">
        <v>37</v>
      </c>
      <c r="H214" s="3" t="s">
        <v>37</v>
      </c>
      <c r="I214" s="3" t="s">
        <v>37</v>
      </c>
      <c r="J214" s="3" t="s">
        <v>37</v>
      </c>
      <c r="K214" s="3" t="s">
        <v>37</v>
      </c>
      <c r="L214" s="3" t="s">
        <v>37</v>
      </c>
      <c r="M214" s="3" t="s">
        <v>37</v>
      </c>
      <c r="N214" s="3" t="s">
        <v>37</v>
      </c>
      <c r="O214" s="3" t="s">
        <v>37</v>
      </c>
      <c r="P214" s="3" t="s">
        <v>37</v>
      </c>
      <c r="Q214" s="3" t="s">
        <v>37</v>
      </c>
      <c r="R214" s="3" t="s">
        <v>37</v>
      </c>
      <c r="S214" s="3" t="s">
        <v>37</v>
      </c>
      <c r="T214" s="3" t="s">
        <v>37</v>
      </c>
      <c r="U214" s="3" t="s">
        <v>37</v>
      </c>
      <c r="V214" s="3" t="s">
        <v>37</v>
      </c>
      <c r="W214" s="3" t="s">
        <v>37</v>
      </c>
      <c r="X214" s="3" t="s">
        <v>37</v>
      </c>
      <c r="Y214" s="3" t="s">
        <v>37</v>
      </c>
      <c r="Z214" s="3" t="s">
        <v>37</v>
      </c>
      <c r="AA214" s="3" t="s">
        <v>37</v>
      </c>
      <c r="AB214" s="3" t="s">
        <v>37</v>
      </c>
      <c r="AC214" s="3" t="s">
        <v>37</v>
      </c>
      <c r="AD214" s="3" t="s">
        <v>37</v>
      </c>
      <c r="AE214" s="3" t="s">
        <v>37</v>
      </c>
      <c r="AF214" s="4">
        <v>0.0</v>
      </c>
      <c r="AG214" s="4">
        <v>0.0</v>
      </c>
      <c r="AH214" s="4">
        <v>0.11</v>
      </c>
    </row>
    <row r="215">
      <c r="A215" s="4">
        <v>541.0</v>
      </c>
      <c r="B215" s="3" t="s">
        <v>40</v>
      </c>
      <c r="C215" s="4">
        <v>1.0</v>
      </c>
      <c r="D215" s="3" t="s">
        <v>35</v>
      </c>
      <c r="E215" s="4">
        <v>0.250212300981484</v>
      </c>
      <c r="F215" s="4">
        <v>0.0</v>
      </c>
      <c r="G215" s="4">
        <v>39.0</v>
      </c>
      <c r="H215" s="4">
        <v>1.0</v>
      </c>
      <c r="I215" s="4">
        <v>1.0</v>
      </c>
      <c r="J215" s="4">
        <v>1.0</v>
      </c>
      <c r="K215" s="4">
        <v>3675.1754278573</v>
      </c>
      <c r="L215" s="4">
        <v>0.0</v>
      </c>
      <c r="M215" s="4">
        <v>1023.5</v>
      </c>
      <c r="N215" s="4">
        <v>23.415</v>
      </c>
      <c r="O215" s="4">
        <v>799.0</v>
      </c>
      <c r="P215" s="4">
        <v>27.407</v>
      </c>
      <c r="Q215" s="4">
        <v>339.229</v>
      </c>
      <c r="R215" s="4">
        <v>0.00143</v>
      </c>
      <c r="S215" s="4">
        <v>0.00122</v>
      </c>
      <c r="T215" s="4">
        <v>0.07903</v>
      </c>
      <c r="U215" s="4">
        <v>0.00138</v>
      </c>
      <c r="V215" s="4">
        <v>0.07903</v>
      </c>
      <c r="W215" s="4">
        <v>2.55</v>
      </c>
      <c r="X215" s="4">
        <v>0.08</v>
      </c>
      <c r="Y215" s="4">
        <v>2.47</v>
      </c>
      <c r="Z215" s="4">
        <v>99.93</v>
      </c>
      <c r="AA215" s="4">
        <v>1.0</v>
      </c>
      <c r="AB215" s="4">
        <v>1783.0</v>
      </c>
      <c r="AC215" s="4">
        <v>10114.425</v>
      </c>
      <c r="AD215" s="4">
        <v>245169.299</v>
      </c>
      <c r="AE215" s="4">
        <v>10109.573</v>
      </c>
      <c r="AF215" s="4">
        <v>0.0</v>
      </c>
      <c r="AG215" s="4">
        <v>0.0</v>
      </c>
      <c r="AH215" s="4">
        <v>0.0</v>
      </c>
    </row>
    <row r="216">
      <c r="A216" s="4">
        <v>541.0</v>
      </c>
      <c r="B216" s="3" t="s">
        <v>40</v>
      </c>
      <c r="C216" s="4">
        <v>1.0</v>
      </c>
      <c r="D216" s="3" t="s">
        <v>36</v>
      </c>
      <c r="E216" s="3" t="s">
        <v>37</v>
      </c>
      <c r="F216" s="3" t="s">
        <v>37</v>
      </c>
      <c r="G216" s="3" t="s">
        <v>37</v>
      </c>
      <c r="H216" s="3" t="s">
        <v>37</v>
      </c>
      <c r="I216" s="3" t="s">
        <v>37</v>
      </c>
      <c r="J216" s="3" t="s">
        <v>37</v>
      </c>
      <c r="K216" s="3" t="s">
        <v>37</v>
      </c>
      <c r="L216" s="3" t="s">
        <v>37</v>
      </c>
      <c r="M216" s="3" t="s">
        <v>37</v>
      </c>
      <c r="N216" s="3" t="s">
        <v>37</v>
      </c>
      <c r="O216" s="3" t="s">
        <v>37</v>
      </c>
      <c r="P216" s="3" t="s">
        <v>37</v>
      </c>
      <c r="Q216" s="3" t="s">
        <v>37</v>
      </c>
      <c r="R216" s="3" t="s">
        <v>37</v>
      </c>
      <c r="S216" s="3" t="s">
        <v>37</v>
      </c>
      <c r="T216" s="3" t="s">
        <v>37</v>
      </c>
      <c r="U216" s="3" t="s">
        <v>37</v>
      </c>
      <c r="V216" s="3" t="s">
        <v>37</v>
      </c>
      <c r="W216" s="3" t="s">
        <v>37</v>
      </c>
      <c r="X216" s="3" t="s">
        <v>37</v>
      </c>
      <c r="Y216" s="3" t="s">
        <v>37</v>
      </c>
      <c r="Z216" s="3" t="s">
        <v>37</v>
      </c>
      <c r="AA216" s="3" t="s">
        <v>37</v>
      </c>
      <c r="AB216" s="3" t="s">
        <v>37</v>
      </c>
      <c r="AC216" s="3" t="s">
        <v>37</v>
      </c>
      <c r="AD216" s="3" t="s">
        <v>37</v>
      </c>
      <c r="AE216" s="3" t="s">
        <v>37</v>
      </c>
      <c r="AF216" s="4">
        <v>0.0</v>
      </c>
      <c r="AG216" s="4">
        <v>0.0</v>
      </c>
      <c r="AH216" s="4">
        <v>0.0</v>
      </c>
    </row>
    <row r="217">
      <c r="A217" s="4">
        <v>541.0</v>
      </c>
      <c r="B217" s="3" t="s">
        <v>40</v>
      </c>
      <c r="C217" s="4">
        <v>1.0</v>
      </c>
      <c r="D217" s="3" t="s">
        <v>39</v>
      </c>
      <c r="E217" s="3" t="s">
        <v>37</v>
      </c>
      <c r="F217" s="3" t="s">
        <v>37</v>
      </c>
      <c r="G217" s="3" t="s">
        <v>37</v>
      </c>
      <c r="H217" s="3" t="s">
        <v>37</v>
      </c>
      <c r="I217" s="3" t="s">
        <v>37</v>
      </c>
      <c r="J217" s="3" t="s">
        <v>37</v>
      </c>
      <c r="K217" s="3" t="s">
        <v>37</v>
      </c>
      <c r="L217" s="3" t="s">
        <v>37</v>
      </c>
      <c r="M217" s="3" t="s">
        <v>37</v>
      </c>
      <c r="N217" s="3" t="s">
        <v>37</v>
      </c>
      <c r="O217" s="3" t="s">
        <v>37</v>
      </c>
      <c r="P217" s="3" t="s">
        <v>37</v>
      </c>
      <c r="Q217" s="3" t="s">
        <v>37</v>
      </c>
      <c r="R217" s="3" t="s">
        <v>37</v>
      </c>
      <c r="S217" s="3" t="s">
        <v>37</v>
      </c>
      <c r="T217" s="3" t="s">
        <v>37</v>
      </c>
      <c r="U217" s="3" t="s">
        <v>37</v>
      </c>
      <c r="V217" s="3" t="s">
        <v>37</v>
      </c>
      <c r="W217" s="3" t="s">
        <v>37</v>
      </c>
      <c r="X217" s="3" t="s">
        <v>37</v>
      </c>
      <c r="Y217" s="3" t="s">
        <v>37</v>
      </c>
      <c r="Z217" s="3" t="s">
        <v>37</v>
      </c>
      <c r="AA217" s="3" t="s">
        <v>37</v>
      </c>
      <c r="AB217" s="3" t="s">
        <v>37</v>
      </c>
      <c r="AC217" s="3" t="s">
        <v>37</v>
      </c>
      <c r="AD217" s="3" t="s">
        <v>37</v>
      </c>
      <c r="AE217" s="3" t="s">
        <v>37</v>
      </c>
      <c r="AF217" s="4">
        <v>0.15</v>
      </c>
      <c r="AG217" s="4">
        <v>0.05</v>
      </c>
      <c r="AH217" s="4">
        <v>0.02</v>
      </c>
    </row>
    <row r="218">
      <c r="A218" s="4">
        <v>541.0</v>
      </c>
      <c r="B218" s="3" t="s">
        <v>41</v>
      </c>
      <c r="C218" s="4">
        <v>1000.0</v>
      </c>
      <c r="D218" s="3" t="s">
        <v>34</v>
      </c>
      <c r="E218" s="3" t="s">
        <v>37</v>
      </c>
      <c r="F218" s="3" t="s">
        <v>37</v>
      </c>
      <c r="G218" s="3" t="s">
        <v>37</v>
      </c>
      <c r="H218" s="3" t="s">
        <v>37</v>
      </c>
      <c r="I218" s="3" t="s">
        <v>37</v>
      </c>
      <c r="J218" s="3" t="s">
        <v>37</v>
      </c>
      <c r="K218" s="3" t="s">
        <v>37</v>
      </c>
      <c r="L218" s="3" t="s">
        <v>37</v>
      </c>
      <c r="M218" s="3" t="s">
        <v>37</v>
      </c>
      <c r="N218" s="3" t="s">
        <v>37</v>
      </c>
      <c r="O218" s="3" t="s">
        <v>37</v>
      </c>
      <c r="P218" s="3" t="s">
        <v>37</v>
      </c>
      <c r="Q218" s="3" t="s">
        <v>37</v>
      </c>
      <c r="R218" s="3" t="s">
        <v>37</v>
      </c>
      <c r="S218" s="3" t="s">
        <v>37</v>
      </c>
      <c r="T218" s="3" t="s">
        <v>37</v>
      </c>
      <c r="U218" s="3" t="s">
        <v>37</v>
      </c>
      <c r="V218" s="3" t="s">
        <v>37</v>
      </c>
      <c r="W218" s="3" t="s">
        <v>37</v>
      </c>
      <c r="X218" s="3" t="s">
        <v>37</v>
      </c>
      <c r="Y218" s="3" t="s">
        <v>37</v>
      </c>
      <c r="Z218" s="3" t="s">
        <v>37</v>
      </c>
      <c r="AA218" s="3" t="s">
        <v>37</v>
      </c>
      <c r="AB218" s="3" t="s">
        <v>37</v>
      </c>
      <c r="AC218" s="3" t="s">
        <v>37</v>
      </c>
      <c r="AD218" s="3" t="s">
        <v>37</v>
      </c>
      <c r="AE218" s="3" t="s">
        <v>37</v>
      </c>
      <c r="AF218" s="4">
        <v>9.53</v>
      </c>
      <c r="AG218" s="4">
        <v>8.79</v>
      </c>
      <c r="AH218" s="4">
        <v>8.4</v>
      </c>
    </row>
    <row r="219">
      <c r="A219" s="4">
        <v>541.0</v>
      </c>
      <c r="B219" s="3" t="s">
        <v>41</v>
      </c>
      <c r="C219" s="4">
        <v>1000.0</v>
      </c>
      <c r="D219" s="3" t="s">
        <v>35</v>
      </c>
      <c r="E219" s="3" t="s">
        <v>37</v>
      </c>
      <c r="F219" s="3" t="s">
        <v>37</v>
      </c>
      <c r="G219" s="3" t="s">
        <v>37</v>
      </c>
      <c r="H219" s="3" t="s">
        <v>37</v>
      </c>
      <c r="I219" s="3" t="s">
        <v>37</v>
      </c>
      <c r="J219" s="3" t="s">
        <v>37</v>
      </c>
      <c r="K219" s="3" t="s">
        <v>37</v>
      </c>
      <c r="L219" s="3" t="s">
        <v>37</v>
      </c>
      <c r="M219" s="3" t="s">
        <v>37</v>
      </c>
      <c r="N219" s="3" t="s">
        <v>37</v>
      </c>
      <c r="O219" s="3" t="s">
        <v>37</v>
      </c>
      <c r="P219" s="3" t="s">
        <v>37</v>
      </c>
      <c r="Q219" s="3" t="s">
        <v>37</v>
      </c>
      <c r="R219" s="3" t="s">
        <v>37</v>
      </c>
      <c r="S219" s="3" t="s">
        <v>37</v>
      </c>
      <c r="T219" s="3" t="s">
        <v>37</v>
      </c>
      <c r="U219" s="3" t="s">
        <v>37</v>
      </c>
      <c r="V219" s="3" t="s">
        <v>37</v>
      </c>
      <c r="W219" s="3" t="s">
        <v>37</v>
      </c>
      <c r="X219" s="3" t="s">
        <v>37</v>
      </c>
      <c r="Y219" s="3" t="s">
        <v>37</v>
      </c>
      <c r="Z219" s="3" t="s">
        <v>37</v>
      </c>
      <c r="AA219" s="3" t="s">
        <v>37</v>
      </c>
      <c r="AB219" s="3" t="s">
        <v>37</v>
      </c>
      <c r="AC219" s="3" t="s">
        <v>37</v>
      </c>
      <c r="AD219" s="3" t="s">
        <v>37</v>
      </c>
      <c r="AE219" s="3" t="s">
        <v>37</v>
      </c>
      <c r="AF219" s="4">
        <v>0.17</v>
      </c>
      <c r="AG219" s="4">
        <v>0.28</v>
      </c>
      <c r="AH219" s="4">
        <v>0.37</v>
      </c>
    </row>
    <row r="220">
      <c r="A220" s="4">
        <v>541.0</v>
      </c>
      <c r="B220" s="3" t="s">
        <v>41</v>
      </c>
      <c r="C220" s="4">
        <v>1000.0</v>
      </c>
      <c r="D220" s="3" t="s">
        <v>36</v>
      </c>
      <c r="E220" s="3" t="s">
        <v>37</v>
      </c>
      <c r="F220" s="3" t="s">
        <v>37</v>
      </c>
      <c r="G220" s="3" t="s">
        <v>37</v>
      </c>
      <c r="H220" s="3" t="s">
        <v>37</v>
      </c>
      <c r="I220" s="3" t="s">
        <v>37</v>
      </c>
      <c r="J220" s="3" t="s">
        <v>37</v>
      </c>
      <c r="K220" s="3" t="s">
        <v>37</v>
      </c>
      <c r="L220" s="3" t="s">
        <v>37</v>
      </c>
      <c r="M220" s="3" t="s">
        <v>37</v>
      </c>
      <c r="N220" s="3" t="s">
        <v>37</v>
      </c>
      <c r="O220" s="3" t="s">
        <v>37</v>
      </c>
      <c r="P220" s="3" t="s">
        <v>37</v>
      </c>
      <c r="Q220" s="3" t="s">
        <v>37</v>
      </c>
      <c r="R220" s="3" t="s">
        <v>37</v>
      </c>
      <c r="S220" s="3" t="s">
        <v>37</v>
      </c>
      <c r="T220" s="3" t="s">
        <v>37</v>
      </c>
      <c r="U220" s="3" t="s">
        <v>37</v>
      </c>
      <c r="V220" s="3" t="s">
        <v>37</v>
      </c>
      <c r="W220" s="3" t="s">
        <v>37</v>
      </c>
      <c r="X220" s="3" t="s">
        <v>37</v>
      </c>
      <c r="Y220" s="3" t="s">
        <v>37</v>
      </c>
      <c r="Z220" s="3" t="s">
        <v>37</v>
      </c>
      <c r="AA220" s="3" t="s">
        <v>37</v>
      </c>
      <c r="AB220" s="3" t="s">
        <v>37</v>
      </c>
      <c r="AC220" s="3" t="s">
        <v>37</v>
      </c>
      <c r="AD220" s="3" t="s">
        <v>37</v>
      </c>
      <c r="AE220" s="3" t="s">
        <v>37</v>
      </c>
      <c r="AF220" s="4">
        <v>0.0</v>
      </c>
      <c r="AG220" s="4">
        <v>0.06</v>
      </c>
      <c r="AH220" s="4">
        <v>0.12</v>
      </c>
    </row>
    <row r="221">
      <c r="A221" s="4">
        <v>541.0</v>
      </c>
      <c r="B221" s="3" t="s">
        <v>41</v>
      </c>
      <c r="C221" s="4">
        <v>1000.0</v>
      </c>
      <c r="D221" s="3" t="s">
        <v>39</v>
      </c>
      <c r="E221" s="3" t="s">
        <v>37</v>
      </c>
      <c r="F221" s="3" t="s">
        <v>37</v>
      </c>
      <c r="G221" s="3" t="s">
        <v>37</v>
      </c>
      <c r="H221" s="3" t="s">
        <v>37</v>
      </c>
      <c r="I221" s="3" t="s">
        <v>37</v>
      </c>
      <c r="J221" s="3" t="s">
        <v>37</v>
      </c>
      <c r="K221" s="3" t="s">
        <v>37</v>
      </c>
      <c r="L221" s="3" t="s">
        <v>37</v>
      </c>
      <c r="M221" s="3" t="s">
        <v>37</v>
      </c>
      <c r="N221" s="3" t="s">
        <v>37</v>
      </c>
      <c r="O221" s="3" t="s">
        <v>37</v>
      </c>
      <c r="P221" s="3" t="s">
        <v>37</v>
      </c>
      <c r="Q221" s="3" t="s">
        <v>37</v>
      </c>
      <c r="R221" s="3" t="s">
        <v>37</v>
      </c>
      <c r="S221" s="3" t="s">
        <v>37</v>
      </c>
      <c r="T221" s="3" t="s">
        <v>37</v>
      </c>
      <c r="U221" s="3" t="s">
        <v>37</v>
      </c>
      <c r="V221" s="3" t="s">
        <v>37</v>
      </c>
      <c r="W221" s="3" t="s">
        <v>37</v>
      </c>
      <c r="X221" s="3" t="s">
        <v>37</v>
      </c>
      <c r="Y221" s="3" t="s">
        <v>37</v>
      </c>
      <c r="Z221" s="3" t="s">
        <v>37</v>
      </c>
      <c r="AA221" s="3" t="s">
        <v>37</v>
      </c>
      <c r="AB221" s="3" t="s">
        <v>37</v>
      </c>
      <c r="AC221" s="3" t="s">
        <v>37</v>
      </c>
      <c r="AD221" s="3" t="s">
        <v>37</v>
      </c>
      <c r="AE221" s="3" t="s">
        <v>37</v>
      </c>
      <c r="AF221" s="4">
        <v>0.07</v>
      </c>
      <c r="AG221" s="4">
        <v>0.28</v>
      </c>
      <c r="AH221" s="4">
        <v>0.24</v>
      </c>
    </row>
    <row r="222">
      <c r="A222" s="4">
        <v>541.0</v>
      </c>
      <c r="B222" s="3" t="s">
        <v>41</v>
      </c>
      <c r="C222" s="4">
        <v>500.0</v>
      </c>
      <c r="D222" s="3" t="s">
        <v>34</v>
      </c>
      <c r="E222" s="3" t="s">
        <v>37</v>
      </c>
      <c r="F222" s="3" t="s">
        <v>37</v>
      </c>
      <c r="G222" s="3" t="s">
        <v>37</v>
      </c>
      <c r="H222" s="3" t="s">
        <v>37</v>
      </c>
      <c r="I222" s="3" t="s">
        <v>37</v>
      </c>
      <c r="J222" s="3" t="s">
        <v>37</v>
      </c>
      <c r="K222" s="3" t="s">
        <v>37</v>
      </c>
      <c r="L222" s="3" t="s">
        <v>37</v>
      </c>
      <c r="M222" s="3" t="s">
        <v>37</v>
      </c>
      <c r="N222" s="3" t="s">
        <v>37</v>
      </c>
      <c r="O222" s="3" t="s">
        <v>37</v>
      </c>
      <c r="P222" s="3" t="s">
        <v>37</v>
      </c>
      <c r="Q222" s="3" t="s">
        <v>37</v>
      </c>
      <c r="R222" s="3" t="s">
        <v>37</v>
      </c>
      <c r="S222" s="3" t="s">
        <v>37</v>
      </c>
      <c r="T222" s="3" t="s">
        <v>37</v>
      </c>
      <c r="U222" s="3" t="s">
        <v>37</v>
      </c>
      <c r="V222" s="3" t="s">
        <v>37</v>
      </c>
      <c r="W222" s="3" t="s">
        <v>37</v>
      </c>
      <c r="X222" s="3" t="s">
        <v>37</v>
      </c>
      <c r="Y222" s="3" t="s">
        <v>37</v>
      </c>
      <c r="Z222" s="3" t="s">
        <v>37</v>
      </c>
      <c r="AA222" s="3" t="s">
        <v>37</v>
      </c>
      <c r="AB222" s="3" t="s">
        <v>37</v>
      </c>
      <c r="AC222" s="3" t="s">
        <v>37</v>
      </c>
      <c r="AD222" s="3" t="s">
        <v>37</v>
      </c>
      <c r="AE222" s="3" t="s">
        <v>37</v>
      </c>
      <c r="AF222" s="4">
        <v>10.46</v>
      </c>
      <c r="AG222" s="4">
        <v>10.29</v>
      </c>
      <c r="AH222" s="4">
        <v>9.84</v>
      </c>
    </row>
    <row r="223">
      <c r="A223" s="4">
        <v>541.0</v>
      </c>
      <c r="B223" s="3" t="s">
        <v>41</v>
      </c>
      <c r="C223" s="4">
        <v>500.0</v>
      </c>
      <c r="D223" s="3" t="s">
        <v>35</v>
      </c>
      <c r="E223" s="3" t="s">
        <v>37</v>
      </c>
      <c r="F223" s="3" t="s">
        <v>37</v>
      </c>
      <c r="G223" s="3" t="s">
        <v>37</v>
      </c>
      <c r="H223" s="3" t="s">
        <v>37</v>
      </c>
      <c r="I223" s="3" t="s">
        <v>37</v>
      </c>
      <c r="J223" s="3" t="s">
        <v>37</v>
      </c>
      <c r="K223" s="3" t="s">
        <v>37</v>
      </c>
      <c r="L223" s="3" t="s">
        <v>37</v>
      </c>
      <c r="M223" s="3" t="s">
        <v>37</v>
      </c>
      <c r="N223" s="3" t="s">
        <v>37</v>
      </c>
      <c r="O223" s="3" t="s">
        <v>37</v>
      </c>
      <c r="P223" s="3" t="s">
        <v>37</v>
      </c>
      <c r="Q223" s="3" t="s">
        <v>37</v>
      </c>
      <c r="R223" s="3" t="s">
        <v>37</v>
      </c>
      <c r="S223" s="3" t="s">
        <v>37</v>
      </c>
      <c r="T223" s="3" t="s">
        <v>37</v>
      </c>
      <c r="U223" s="3" t="s">
        <v>37</v>
      </c>
      <c r="V223" s="3" t="s">
        <v>37</v>
      </c>
      <c r="W223" s="3" t="s">
        <v>37</v>
      </c>
      <c r="X223" s="3" t="s">
        <v>37</v>
      </c>
      <c r="Y223" s="3" t="s">
        <v>37</v>
      </c>
      <c r="Z223" s="3" t="s">
        <v>37</v>
      </c>
      <c r="AA223" s="3" t="s">
        <v>37</v>
      </c>
      <c r="AB223" s="3" t="s">
        <v>37</v>
      </c>
      <c r="AC223" s="3" t="s">
        <v>37</v>
      </c>
      <c r="AD223" s="3" t="s">
        <v>37</v>
      </c>
      <c r="AE223" s="3" t="s">
        <v>37</v>
      </c>
      <c r="AF223" s="4">
        <v>10.68</v>
      </c>
      <c r="AG223" s="4">
        <v>10.39</v>
      </c>
      <c r="AH223" s="4">
        <v>10.31</v>
      </c>
    </row>
    <row r="224">
      <c r="A224" s="4">
        <v>541.0</v>
      </c>
      <c r="B224" s="3" t="s">
        <v>41</v>
      </c>
      <c r="C224" s="4">
        <v>500.0</v>
      </c>
      <c r="D224" s="3" t="s">
        <v>36</v>
      </c>
      <c r="E224" s="3" t="s">
        <v>37</v>
      </c>
      <c r="F224" s="3" t="s">
        <v>37</v>
      </c>
      <c r="G224" s="3" t="s">
        <v>37</v>
      </c>
      <c r="H224" s="3" t="s">
        <v>37</v>
      </c>
      <c r="I224" s="3" t="s">
        <v>37</v>
      </c>
      <c r="J224" s="3" t="s">
        <v>37</v>
      </c>
      <c r="K224" s="3" t="s">
        <v>37</v>
      </c>
      <c r="L224" s="3" t="s">
        <v>37</v>
      </c>
      <c r="M224" s="3" t="s">
        <v>37</v>
      </c>
      <c r="N224" s="3" t="s">
        <v>37</v>
      </c>
      <c r="O224" s="3" t="s">
        <v>37</v>
      </c>
      <c r="P224" s="3" t="s">
        <v>37</v>
      </c>
      <c r="Q224" s="3" t="s">
        <v>37</v>
      </c>
      <c r="R224" s="3" t="s">
        <v>37</v>
      </c>
      <c r="S224" s="3" t="s">
        <v>37</v>
      </c>
      <c r="T224" s="3" t="s">
        <v>37</v>
      </c>
      <c r="U224" s="3" t="s">
        <v>37</v>
      </c>
      <c r="V224" s="3" t="s">
        <v>37</v>
      </c>
      <c r="W224" s="3" t="s">
        <v>37</v>
      </c>
      <c r="X224" s="3" t="s">
        <v>37</v>
      </c>
      <c r="Y224" s="3" t="s">
        <v>37</v>
      </c>
      <c r="Z224" s="3" t="s">
        <v>37</v>
      </c>
      <c r="AA224" s="3" t="s">
        <v>37</v>
      </c>
      <c r="AB224" s="3" t="s">
        <v>37</v>
      </c>
      <c r="AC224" s="3" t="s">
        <v>37</v>
      </c>
      <c r="AD224" s="3" t="s">
        <v>37</v>
      </c>
      <c r="AE224" s="3" t="s">
        <v>37</v>
      </c>
      <c r="AF224" s="4">
        <v>10.6</v>
      </c>
      <c r="AG224" s="4">
        <v>10.43</v>
      </c>
      <c r="AH224" s="4">
        <v>10.24</v>
      </c>
    </row>
    <row r="225">
      <c r="A225" s="4">
        <v>541.0</v>
      </c>
      <c r="B225" s="3" t="s">
        <v>41</v>
      </c>
      <c r="C225" s="4">
        <v>500.0</v>
      </c>
      <c r="D225" s="3" t="s">
        <v>39</v>
      </c>
      <c r="E225" s="3" t="s">
        <v>37</v>
      </c>
      <c r="F225" s="3" t="s">
        <v>37</v>
      </c>
      <c r="G225" s="3" t="s">
        <v>37</v>
      </c>
      <c r="H225" s="3" t="s">
        <v>37</v>
      </c>
      <c r="I225" s="3" t="s">
        <v>37</v>
      </c>
      <c r="J225" s="3" t="s">
        <v>37</v>
      </c>
      <c r="K225" s="3" t="s">
        <v>37</v>
      </c>
      <c r="L225" s="3" t="s">
        <v>37</v>
      </c>
      <c r="M225" s="3" t="s">
        <v>37</v>
      </c>
      <c r="N225" s="3" t="s">
        <v>37</v>
      </c>
      <c r="O225" s="3" t="s">
        <v>37</v>
      </c>
      <c r="P225" s="3" t="s">
        <v>37</v>
      </c>
      <c r="Q225" s="3" t="s">
        <v>37</v>
      </c>
      <c r="R225" s="3" t="s">
        <v>37</v>
      </c>
      <c r="S225" s="3" t="s">
        <v>37</v>
      </c>
      <c r="T225" s="3" t="s">
        <v>37</v>
      </c>
      <c r="U225" s="3" t="s">
        <v>37</v>
      </c>
      <c r="V225" s="3" t="s">
        <v>37</v>
      </c>
      <c r="W225" s="3" t="s">
        <v>37</v>
      </c>
      <c r="X225" s="3" t="s">
        <v>37</v>
      </c>
      <c r="Y225" s="3" t="s">
        <v>37</v>
      </c>
      <c r="Z225" s="3" t="s">
        <v>37</v>
      </c>
      <c r="AA225" s="3" t="s">
        <v>37</v>
      </c>
      <c r="AB225" s="3" t="s">
        <v>37</v>
      </c>
      <c r="AC225" s="3" t="s">
        <v>37</v>
      </c>
      <c r="AD225" s="3" t="s">
        <v>37</v>
      </c>
      <c r="AE225" s="3" t="s">
        <v>37</v>
      </c>
      <c r="AF225" s="4">
        <v>10.3</v>
      </c>
      <c r="AG225" s="4">
        <v>10.01</v>
      </c>
      <c r="AH225" s="4">
        <v>9.67</v>
      </c>
    </row>
    <row r="226">
      <c r="A226" s="4">
        <v>541.0</v>
      </c>
      <c r="B226" s="3" t="s">
        <v>41</v>
      </c>
      <c r="C226" s="4">
        <v>200.0</v>
      </c>
      <c r="D226" s="3" t="s">
        <v>34</v>
      </c>
      <c r="E226" s="3" t="s">
        <v>37</v>
      </c>
      <c r="F226" s="3" t="s">
        <v>37</v>
      </c>
      <c r="G226" s="3" t="s">
        <v>37</v>
      </c>
      <c r="H226" s="3" t="s">
        <v>37</v>
      </c>
      <c r="I226" s="3" t="s">
        <v>37</v>
      </c>
      <c r="J226" s="3" t="s">
        <v>37</v>
      </c>
      <c r="K226" s="3" t="s">
        <v>37</v>
      </c>
      <c r="L226" s="3" t="s">
        <v>37</v>
      </c>
      <c r="M226" s="3" t="s">
        <v>37</v>
      </c>
      <c r="N226" s="3" t="s">
        <v>37</v>
      </c>
      <c r="O226" s="3" t="s">
        <v>37</v>
      </c>
      <c r="P226" s="3" t="s">
        <v>37</v>
      </c>
      <c r="Q226" s="3" t="s">
        <v>37</v>
      </c>
      <c r="R226" s="3" t="s">
        <v>37</v>
      </c>
      <c r="S226" s="3" t="s">
        <v>37</v>
      </c>
      <c r="T226" s="3" t="s">
        <v>37</v>
      </c>
      <c r="U226" s="3" t="s">
        <v>37</v>
      </c>
      <c r="V226" s="3" t="s">
        <v>37</v>
      </c>
      <c r="W226" s="3" t="s">
        <v>37</v>
      </c>
      <c r="X226" s="3" t="s">
        <v>37</v>
      </c>
      <c r="Y226" s="3" t="s">
        <v>37</v>
      </c>
      <c r="Z226" s="3" t="s">
        <v>37</v>
      </c>
      <c r="AA226" s="3" t="s">
        <v>37</v>
      </c>
      <c r="AB226" s="3" t="s">
        <v>37</v>
      </c>
      <c r="AC226" s="3" t="s">
        <v>37</v>
      </c>
      <c r="AD226" s="3" t="s">
        <v>37</v>
      </c>
      <c r="AE226" s="3" t="s">
        <v>37</v>
      </c>
      <c r="AF226" s="4">
        <v>8.29</v>
      </c>
      <c r="AG226" s="4">
        <v>9.25</v>
      </c>
      <c r="AH226" s="4">
        <v>9.41</v>
      </c>
    </row>
    <row r="227">
      <c r="A227" s="4">
        <v>541.0</v>
      </c>
      <c r="B227" s="3" t="s">
        <v>41</v>
      </c>
      <c r="C227" s="4">
        <v>200.0</v>
      </c>
      <c r="D227" s="3" t="s">
        <v>35</v>
      </c>
      <c r="E227" s="3" t="s">
        <v>37</v>
      </c>
      <c r="F227" s="3" t="s">
        <v>37</v>
      </c>
      <c r="G227" s="3" t="s">
        <v>37</v>
      </c>
      <c r="H227" s="3" t="s">
        <v>37</v>
      </c>
      <c r="I227" s="3" t="s">
        <v>37</v>
      </c>
      <c r="J227" s="3" t="s">
        <v>37</v>
      </c>
      <c r="K227" s="3" t="s">
        <v>37</v>
      </c>
      <c r="L227" s="3" t="s">
        <v>37</v>
      </c>
      <c r="M227" s="3" t="s">
        <v>37</v>
      </c>
      <c r="N227" s="3" t="s">
        <v>37</v>
      </c>
      <c r="O227" s="3" t="s">
        <v>37</v>
      </c>
      <c r="P227" s="3" t="s">
        <v>37</v>
      </c>
      <c r="Q227" s="3" t="s">
        <v>37</v>
      </c>
      <c r="R227" s="3" t="s">
        <v>37</v>
      </c>
      <c r="S227" s="3" t="s">
        <v>37</v>
      </c>
      <c r="T227" s="3" t="s">
        <v>37</v>
      </c>
      <c r="U227" s="3" t="s">
        <v>37</v>
      </c>
      <c r="V227" s="3" t="s">
        <v>37</v>
      </c>
      <c r="W227" s="3" t="s">
        <v>37</v>
      </c>
      <c r="X227" s="3" t="s">
        <v>37</v>
      </c>
      <c r="Y227" s="3" t="s">
        <v>37</v>
      </c>
      <c r="Z227" s="3" t="s">
        <v>37</v>
      </c>
      <c r="AA227" s="3" t="s">
        <v>37</v>
      </c>
      <c r="AB227" s="3" t="s">
        <v>37</v>
      </c>
      <c r="AC227" s="3" t="s">
        <v>37</v>
      </c>
      <c r="AD227" s="3" t="s">
        <v>37</v>
      </c>
      <c r="AE227" s="3" t="s">
        <v>37</v>
      </c>
      <c r="AF227" s="4">
        <v>9.99</v>
      </c>
      <c r="AG227" s="4">
        <v>9.9</v>
      </c>
      <c r="AH227" s="4">
        <v>9.9</v>
      </c>
    </row>
    <row r="228">
      <c r="A228" s="4">
        <v>541.0</v>
      </c>
      <c r="B228" s="3" t="s">
        <v>41</v>
      </c>
      <c r="C228" s="4">
        <v>200.0</v>
      </c>
      <c r="D228" s="3" t="s">
        <v>36</v>
      </c>
      <c r="E228" s="3" t="s">
        <v>37</v>
      </c>
      <c r="F228" s="3" t="s">
        <v>37</v>
      </c>
      <c r="G228" s="3" t="s">
        <v>37</v>
      </c>
      <c r="H228" s="3" t="s">
        <v>37</v>
      </c>
      <c r="I228" s="3" t="s">
        <v>37</v>
      </c>
      <c r="J228" s="3" t="s">
        <v>37</v>
      </c>
      <c r="K228" s="3" t="s">
        <v>37</v>
      </c>
      <c r="L228" s="3" t="s">
        <v>37</v>
      </c>
      <c r="M228" s="3" t="s">
        <v>37</v>
      </c>
      <c r="N228" s="3" t="s">
        <v>37</v>
      </c>
      <c r="O228" s="3" t="s">
        <v>37</v>
      </c>
      <c r="P228" s="3" t="s">
        <v>37</v>
      </c>
      <c r="Q228" s="3" t="s">
        <v>37</v>
      </c>
      <c r="R228" s="3" t="s">
        <v>37</v>
      </c>
      <c r="S228" s="3" t="s">
        <v>37</v>
      </c>
      <c r="T228" s="3" t="s">
        <v>37</v>
      </c>
      <c r="U228" s="3" t="s">
        <v>37</v>
      </c>
      <c r="V228" s="3" t="s">
        <v>37</v>
      </c>
      <c r="W228" s="3" t="s">
        <v>37</v>
      </c>
      <c r="X228" s="3" t="s">
        <v>37</v>
      </c>
      <c r="Y228" s="3" t="s">
        <v>37</v>
      </c>
      <c r="Z228" s="3" t="s">
        <v>37</v>
      </c>
      <c r="AA228" s="3" t="s">
        <v>37</v>
      </c>
      <c r="AB228" s="3" t="s">
        <v>37</v>
      </c>
      <c r="AC228" s="3" t="s">
        <v>37</v>
      </c>
      <c r="AD228" s="3" t="s">
        <v>37</v>
      </c>
      <c r="AE228" s="3" t="s">
        <v>37</v>
      </c>
      <c r="AF228" s="4">
        <v>9.17</v>
      </c>
      <c r="AG228" s="4">
        <v>9.41</v>
      </c>
      <c r="AH228" s="4">
        <v>9.33</v>
      </c>
    </row>
    <row r="229">
      <c r="A229" s="4">
        <v>541.0</v>
      </c>
      <c r="B229" s="3" t="s">
        <v>41</v>
      </c>
      <c r="C229" s="4">
        <v>200.0</v>
      </c>
      <c r="D229" s="3" t="s">
        <v>39</v>
      </c>
      <c r="E229" s="3" t="s">
        <v>37</v>
      </c>
      <c r="F229" s="3" t="s">
        <v>37</v>
      </c>
      <c r="G229" s="3" t="s">
        <v>37</v>
      </c>
      <c r="H229" s="3" t="s">
        <v>37</v>
      </c>
      <c r="I229" s="3" t="s">
        <v>37</v>
      </c>
      <c r="J229" s="3" t="s">
        <v>37</v>
      </c>
      <c r="K229" s="3" t="s">
        <v>37</v>
      </c>
      <c r="L229" s="3" t="s">
        <v>37</v>
      </c>
      <c r="M229" s="3" t="s">
        <v>37</v>
      </c>
      <c r="N229" s="3" t="s">
        <v>37</v>
      </c>
      <c r="O229" s="3" t="s">
        <v>37</v>
      </c>
      <c r="P229" s="3" t="s">
        <v>37</v>
      </c>
      <c r="Q229" s="3" t="s">
        <v>37</v>
      </c>
      <c r="R229" s="3" t="s">
        <v>37</v>
      </c>
      <c r="S229" s="3" t="s">
        <v>37</v>
      </c>
      <c r="T229" s="3" t="s">
        <v>37</v>
      </c>
      <c r="U229" s="3" t="s">
        <v>37</v>
      </c>
      <c r="V229" s="3" t="s">
        <v>37</v>
      </c>
      <c r="W229" s="3" t="s">
        <v>37</v>
      </c>
      <c r="X229" s="3" t="s">
        <v>37</v>
      </c>
      <c r="Y229" s="3" t="s">
        <v>37</v>
      </c>
      <c r="Z229" s="3" t="s">
        <v>37</v>
      </c>
      <c r="AA229" s="3" t="s">
        <v>37</v>
      </c>
      <c r="AB229" s="3" t="s">
        <v>37</v>
      </c>
      <c r="AC229" s="3" t="s">
        <v>37</v>
      </c>
      <c r="AD229" s="3" t="s">
        <v>37</v>
      </c>
      <c r="AE229" s="3" t="s">
        <v>37</v>
      </c>
      <c r="AF229" s="4">
        <v>9.8</v>
      </c>
      <c r="AG229" s="4">
        <v>9.63</v>
      </c>
      <c r="AH229" s="4">
        <v>9.4</v>
      </c>
    </row>
    <row r="230">
      <c r="A230" s="4">
        <v>541.0</v>
      </c>
      <c r="B230" s="3" t="s">
        <v>41</v>
      </c>
      <c r="C230" s="4">
        <v>100.0</v>
      </c>
      <c r="D230" s="3" t="s">
        <v>34</v>
      </c>
      <c r="E230" s="3" t="s">
        <v>37</v>
      </c>
      <c r="F230" s="3" t="s">
        <v>37</v>
      </c>
      <c r="G230" s="3" t="s">
        <v>37</v>
      </c>
      <c r="H230" s="3" t="s">
        <v>37</v>
      </c>
      <c r="I230" s="3" t="s">
        <v>37</v>
      </c>
      <c r="J230" s="3" t="s">
        <v>37</v>
      </c>
      <c r="K230" s="3" t="s">
        <v>37</v>
      </c>
      <c r="L230" s="3" t="s">
        <v>37</v>
      </c>
      <c r="M230" s="3" t="s">
        <v>37</v>
      </c>
      <c r="N230" s="3" t="s">
        <v>37</v>
      </c>
      <c r="O230" s="3" t="s">
        <v>37</v>
      </c>
      <c r="P230" s="3" t="s">
        <v>37</v>
      </c>
      <c r="Q230" s="3" t="s">
        <v>37</v>
      </c>
      <c r="R230" s="3" t="s">
        <v>37</v>
      </c>
      <c r="S230" s="3" t="s">
        <v>37</v>
      </c>
      <c r="T230" s="3" t="s">
        <v>37</v>
      </c>
      <c r="U230" s="3" t="s">
        <v>37</v>
      </c>
      <c r="V230" s="3" t="s">
        <v>37</v>
      </c>
      <c r="W230" s="3" t="s">
        <v>37</v>
      </c>
      <c r="X230" s="3" t="s">
        <v>37</v>
      </c>
      <c r="Y230" s="3" t="s">
        <v>37</v>
      </c>
      <c r="Z230" s="3" t="s">
        <v>37</v>
      </c>
      <c r="AA230" s="3" t="s">
        <v>37</v>
      </c>
      <c r="AB230" s="3" t="s">
        <v>37</v>
      </c>
      <c r="AC230" s="3" t="s">
        <v>37</v>
      </c>
      <c r="AD230" s="3" t="s">
        <v>37</v>
      </c>
      <c r="AE230" s="3" t="s">
        <v>37</v>
      </c>
      <c r="AF230" s="4">
        <v>9.33</v>
      </c>
      <c r="AG230" s="4">
        <v>9.87</v>
      </c>
      <c r="AH230" s="4">
        <v>9.86</v>
      </c>
    </row>
    <row r="231">
      <c r="A231" s="4">
        <v>541.0</v>
      </c>
      <c r="B231" s="3" t="s">
        <v>41</v>
      </c>
      <c r="C231" s="4">
        <v>100.0</v>
      </c>
      <c r="D231" s="3" t="s">
        <v>35</v>
      </c>
      <c r="E231" s="3" t="s">
        <v>37</v>
      </c>
      <c r="F231" s="3" t="s">
        <v>37</v>
      </c>
      <c r="G231" s="3" t="s">
        <v>37</v>
      </c>
      <c r="H231" s="3" t="s">
        <v>37</v>
      </c>
      <c r="I231" s="3" t="s">
        <v>37</v>
      </c>
      <c r="J231" s="3" t="s">
        <v>37</v>
      </c>
      <c r="K231" s="3" t="s">
        <v>37</v>
      </c>
      <c r="L231" s="3" t="s">
        <v>37</v>
      </c>
      <c r="M231" s="3" t="s">
        <v>37</v>
      </c>
      <c r="N231" s="3" t="s">
        <v>37</v>
      </c>
      <c r="O231" s="3" t="s">
        <v>37</v>
      </c>
      <c r="P231" s="3" t="s">
        <v>37</v>
      </c>
      <c r="Q231" s="3" t="s">
        <v>37</v>
      </c>
      <c r="R231" s="3" t="s">
        <v>37</v>
      </c>
      <c r="S231" s="3" t="s">
        <v>37</v>
      </c>
      <c r="T231" s="3" t="s">
        <v>37</v>
      </c>
      <c r="U231" s="3" t="s">
        <v>37</v>
      </c>
      <c r="V231" s="3" t="s">
        <v>37</v>
      </c>
      <c r="W231" s="3" t="s">
        <v>37</v>
      </c>
      <c r="X231" s="3" t="s">
        <v>37</v>
      </c>
      <c r="Y231" s="3" t="s">
        <v>37</v>
      </c>
      <c r="Z231" s="3" t="s">
        <v>37</v>
      </c>
      <c r="AA231" s="3" t="s">
        <v>37</v>
      </c>
      <c r="AB231" s="3" t="s">
        <v>37</v>
      </c>
      <c r="AC231" s="3" t="s">
        <v>37</v>
      </c>
      <c r="AD231" s="3" t="s">
        <v>37</v>
      </c>
      <c r="AE231" s="3" t="s">
        <v>37</v>
      </c>
      <c r="AF231" s="4">
        <v>9.48</v>
      </c>
      <c r="AG231" s="4">
        <v>9.68</v>
      </c>
      <c r="AH231" s="4">
        <v>9.87</v>
      </c>
    </row>
    <row r="232">
      <c r="A232" s="4">
        <v>541.0</v>
      </c>
      <c r="B232" s="3" t="s">
        <v>41</v>
      </c>
      <c r="C232" s="4">
        <v>100.0</v>
      </c>
      <c r="D232" s="3" t="s">
        <v>36</v>
      </c>
      <c r="E232" s="3" t="s">
        <v>37</v>
      </c>
      <c r="F232" s="3" t="s">
        <v>37</v>
      </c>
      <c r="G232" s="3" t="s">
        <v>37</v>
      </c>
      <c r="H232" s="3" t="s">
        <v>37</v>
      </c>
      <c r="I232" s="3" t="s">
        <v>37</v>
      </c>
      <c r="J232" s="3" t="s">
        <v>37</v>
      </c>
      <c r="K232" s="3" t="s">
        <v>37</v>
      </c>
      <c r="L232" s="3" t="s">
        <v>37</v>
      </c>
      <c r="M232" s="3" t="s">
        <v>37</v>
      </c>
      <c r="N232" s="3" t="s">
        <v>37</v>
      </c>
      <c r="O232" s="3" t="s">
        <v>37</v>
      </c>
      <c r="P232" s="3" t="s">
        <v>37</v>
      </c>
      <c r="Q232" s="3" t="s">
        <v>37</v>
      </c>
      <c r="R232" s="3" t="s">
        <v>37</v>
      </c>
      <c r="S232" s="3" t="s">
        <v>37</v>
      </c>
      <c r="T232" s="3" t="s">
        <v>37</v>
      </c>
      <c r="U232" s="3" t="s">
        <v>37</v>
      </c>
      <c r="V232" s="3" t="s">
        <v>37</v>
      </c>
      <c r="W232" s="3" t="s">
        <v>37</v>
      </c>
      <c r="X232" s="3" t="s">
        <v>37</v>
      </c>
      <c r="Y232" s="3" t="s">
        <v>37</v>
      </c>
      <c r="Z232" s="3" t="s">
        <v>37</v>
      </c>
      <c r="AA232" s="3" t="s">
        <v>37</v>
      </c>
      <c r="AB232" s="3" t="s">
        <v>37</v>
      </c>
      <c r="AC232" s="3" t="s">
        <v>37</v>
      </c>
      <c r="AD232" s="3" t="s">
        <v>37</v>
      </c>
      <c r="AE232" s="3" t="s">
        <v>37</v>
      </c>
      <c r="AF232" s="4">
        <v>9.05</v>
      </c>
      <c r="AG232" s="4">
        <v>9.14</v>
      </c>
      <c r="AH232" s="4">
        <v>9.25</v>
      </c>
    </row>
    <row r="233">
      <c r="A233" s="4">
        <v>541.0</v>
      </c>
      <c r="B233" s="3" t="s">
        <v>41</v>
      </c>
      <c r="C233" s="4">
        <v>100.0</v>
      </c>
      <c r="D233" s="3" t="s">
        <v>39</v>
      </c>
      <c r="E233" s="3" t="s">
        <v>37</v>
      </c>
      <c r="F233" s="3" t="s">
        <v>37</v>
      </c>
      <c r="G233" s="3" t="s">
        <v>37</v>
      </c>
      <c r="H233" s="3" t="s">
        <v>37</v>
      </c>
      <c r="I233" s="3" t="s">
        <v>37</v>
      </c>
      <c r="J233" s="3" t="s">
        <v>37</v>
      </c>
      <c r="K233" s="3" t="s">
        <v>37</v>
      </c>
      <c r="L233" s="3" t="s">
        <v>37</v>
      </c>
      <c r="M233" s="3" t="s">
        <v>37</v>
      </c>
      <c r="N233" s="3" t="s">
        <v>37</v>
      </c>
      <c r="O233" s="3" t="s">
        <v>37</v>
      </c>
      <c r="P233" s="3" t="s">
        <v>37</v>
      </c>
      <c r="Q233" s="3" t="s">
        <v>37</v>
      </c>
      <c r="R233" s="3" t="s">
        <v>37</v>
      </c>
      <c r="S233" s="3" t="s">
        <v>37</v>
      </c>
      <c r="T233" s="3" t="s">
        <v>37</v>
      </c>
      <c r="U233" s="3" t="s">
        <v>37</v>
      </c>
      <c r="V233" s="3" t="s">
        <v>37</v>
      </c>
      <c r="W233" s="3" t="s">
        <v>37</v>
      </c>
      <c r="X233" s="3" t="s">
        <v>37</v>
      </c>
      <c r="Y233" s="3" t="s">
        <v>37</v>
      </c>
      <c r="Z233" s="3" t="s">
        <v>37</v>
      </c>
      <c r="AA233" s="3" t="s">
        <v>37</v>
      </c>
      <c r="AB233" s="3" t="s">
        <v>37</v>
      </c>
      <c r="AC233" s="3" t="s">
        <v>37</v>
      </c>
      <c r="AD233" s="3" t="s">
        <v>37</v>
      </c>
      <c r="AE233" s="3" t="s">
        <v>37</v>
      </c>
      <c r="AF233" s="4">
        <v>8.53</v>
      </c>
      <c r="AG233" s="4">
        <v>8.73</v>
      </c>
      <c r="AH233" s="4">
        <v>8.87</v>
      </c>
    </row>
    <row r="234">
      <c r="A234" s="4">
        <v>541.0</v>
      </c>
      <c r="B234" s="3" t="s">
        <v>41</v>
      </c>
      <c r="C234" s="4">
        <v>50.0</v>
      </c>
      <c r="D234" s="3" t="s">
        <v>34</v>
      </c>
      <c r="E234" s="3" t="s">
        <v>37</v>
      </c>
      <c r="F234" s="3" t="s">
        <v>37</v>
      </c>
      <c r="G234" s="3" t="s">
        <v>37</v>
      </c>
      <c r="H234" s="3" t="s">
        <v>37</v>
      </c>
      <c r="I234" s="3" t="s">
        <v>37</v>
      </c>
      <c r="J234" s="3" t="s">
        <v>37</v>
      </c>
      <c r="K234" s="3" t="s">
        <v>37</v>
      </c>
      <c r="L234" s="3" t="s">
        <v>37</v>
      </c>
      <c r="M234" s="3" t="s">
        <v>37</v>
      </c>
      <c r="N234" s="3" t="s">
        <v>37</v>
      </c>
      <c r="O234" s="3" t="s">
        <v>37</v>
      </c>
      <c r="P234" s="3" t="s">
        <v>37</v>
      </c>
      <c r="Q234" s="3" t="s">
        <v>37</v>
      </c>
      <c r="R234" s="3" t="s">
        <v>37</v>
      </c>
      <c r="S234" s="3" t="s">
        <v>37</v>
      </c>
      <c r="T234" s="3" t="s">
        <v>37</v>
      </c>
      <c r="U234" s="3" t="s">
        <v>37</v>
      </c>
      <c r="V234" s="3" t="s">
        <v>37</v>
      </c>
      <c r="W234" s="3" t="s">
        <v>37</v>
      </c>
      <c r="X234" s="3" t="s">
        <v>37</v>
      </c>
      <c r="Y234" s="3" t="s">
        <v>37</v>
      </c>
      <c r="Z234" s="3" t="s">
        <v>37</v>
      </c>
      <c r="AA234" s="3" t="s">
        <v>37</v>
      </c>
      <c r="AB234" s="3" t="s">
        <v>37</v>
      </c>
      <c r="AC234" s="3" t="s">
        <v>37</v>
      </c>
      <c r="AD234" s="3" t="s">
        <v>37</v>
      </c>
      <c r="AE234" s="3" t="s">
        <v>37</v>
      </c>
      <c r="AF234" s="4">
        <v>9.53</v>
      </c>
      <c r="AG234" s="4">
        <v>9.56</v>
      </c>
      <c r="AH234" s="4">
        <v>9.48</v>
      </c>
    </row>
    <row r="235">
      <c r="A235" s="4">
        <v>541.0</v>
      </c>
      <c r="B235" s="3" t="s">
        <v>41</v>
      </c>
      <c r="C235" s="4">
        <v>50.0</v>
      </c>
      <c r="D235" s="3" t="s">
        <v>35</v>
      </c>
      <c r="E235" s="3" t="s">
        <v>37</v>
      </c>
      <c r="F235" s="3" t="s">
        <v>37</v>
      </c>
      <c r="G235" s="3" t="s">
        <v>37</v>
      </c>
      <c r="H235" s="3" t="s">
        <v>37</v>
      </c>
      <c r="I235" s="3" t="s">
        <v>37</v>
      </c>
      <c r="J235" s="3" t="s">
        <v>37</v>
      </c>
      <c r="K235" s="3" t="s">
        <v>37</v>
      </c>
      <c r="L235" s="3" t="s">
        <v>37</v>
      </c>
      <c r="M235" s="3" t="s">
        <v>37</v>
      </c>
      <c r="N235" s="3" t="s">
        <v>37</v>
      </c>
      <c r="O235" s="3" t="s">
        <v>37</v>
      </c>
      <c r="P235" s="3" t="s">
        <v>37</v>
      </c>
      <c r="Q235" s="3" t="s">
        <v>37</v>
      </c>
      <c r="R235" s="3" t="s">
        <v>37</v>
      </c>
      <c r="S235" s="3" t="s">
        <v>37</v>
      </c>
      <c r="T235" s="3" t="s">
        <v>37</v>
      </c>
      <c r="U235" s="3" t="s">
        <v>37</v>
      </c>
      <c r="V235" s="3" t="s">
        <v>37</v>
      </c>
      <c r="W235" s="3" t="s">
        <v>37</v>
      </c>
      <c r="X235" s="3" t="s">
        <v>37</v>
      </c>
      <c r="Y235" s="3" t="s">
        <v>37</v>
      </c>
      <c r="Z235" s="3" t="s">
        <v>37</v>
      </c>
      <c r="AA235" s="3" t="s">
        <v>37</v>
      </c>
      <c r="AB235" s="3" t="s">
        <v>37</v>
      </c>
      <c r="AC235" s="3" t="s">
        <v>37</v>
      </c>
      <c r="AD235" s="3" t="s">
        <v>37</v>
      </c>
      <c r="AE235" s="3" t="s">
        <v>37</v>
      </c>
      <c r="AF235" s="4">
        <v>9.3</v>
      </c>
      <c r="AG235" s="4">
        <v>9.5</v>
      </c>
      <c r="AH235" s="4">
        <v>9.53</v>
      </c>
    </row>
    <row r="236">
      <c r="A236" s="4">
        <v>541.0</v>
      </c>
      <c r="B236" s="3" t="s">
        <v>41</v>
      </c>
      <c r="C236" s="4">
        <v>50.0</v>
      </c>
      <c r="D236" s="3" t="s">
        <v>36</v>
      </c>
      <c r="E236" s="3" t="s">
        <v>37</v>
      </c>
      <c r="F236" s="3" t="s">
        <v>37</v>
      </c>
      <c r="G236" s="3" t="s">
        <v>37</v>
      </c>
      <c r="H236" s="3" t="s">
        <v>37</v>
      </c>
      <c r="I236" s="3" t="s">
        <v>37</v>
      </c>
      <c r="J236" s="3" t="s">
        <v>37</v>
      </c>
      <c r="K236" s="3" t="s">
        <v>37</v>
      </c>
      <c r="L236" s="3" t="s">
        <v>37</v>
      </c>
      <c r="M236" s="3" t="s">
        <v>37</v>
      </c>
      <c r="N236" s="3" t="s">
        <v>37</v>
      </c>
      <c r="O236" s="3" t="s">
        <v>37</v>
      </c>
      <c r="P236" s="3" t="s">
        <v>37</v>
      </c>
      <c r="Q236" s="3" t="s">
        <v>37</v>
      </c>
      <c r="R236" s="3" t="s">
        <v>37</v>
      </c>
      <c r="S236" s="3" t="s">
        <v>37</v>
      </c>
      <c r="T236" s="3" t="s">
        <v>37</v>
      </c>
      <c r="U236" s="3" t="s">
        <v>37</v>
      </c>
      <c r="V236" s="3" t="s">
        <v>37</v>
      </c>
      <c r="W236" s="3" t="s">
        <v>37</v>
      </c>
      <c r="X236" s="3" t="s">
        <v>37</v>
      </c>
      <c r="Y236" s="3" t="s">
        <v>37</v>
      </c>
      <c r="Z236" s="3" t="s">
        <v>37</v>
      </c>
      <c r="AA236" s="3" t="s">
        <v>37</v>
      </c>
      <c r="AB236" s="3" t="s">
        <v>37</v>
      </c>
      <c r="AC236" s="3" t="s">
        <v>37</v>
      </c>
      <c r="AD236" s="3" t="s">
        <v>37</v>
      </c>
      <c r="AE236" s="3" t="s">
        <v>37</v>
      </c>
      <c r="AF236" s="4">
        <v>8.26</v>
      </c>
      <c r="AG236" s="4">
        <v>8.58</v>
      </c>
      <c r="AH236" s="4">
        <v>8.75</v>
      </c>
    </row>
    <row r="237">
      <c r="A237" s="4">
        <v>541.0</v>
      </c>
      <c r="B237" s="3" t="s">
        <v>41</v>
      </c>
      <c r="C237" s="4">
        <v>50.0</v>
      </c>
      <c r="D237" s="3" t="s">
        <v>39</v>
      </c>
      <c r="E237" s="3" t="s">
        <v>37</v>
      </c>
      <c r="F237" s="3" t="s">
        <v>37</v>
      </c>
      <c r="G237" s="3" t="s">
        <v>37</v>
      </c>
      <c r="H237" s="3" t="s">
        <v>37</v>
      </c>
      <c r="I237" s="3" t="s">
        <v>37</v>
      </c>
      <c r="J237" s="3" t="s">
        <v>37</v>
      </c>
      <c r="K237" s="3" t="s">
        <v>37</v>
      </c>
      <c r="L237" s="3" t="s">
        <v>37</v>
      </c>
      <c r="M237" s="3" t="s">
        <v>37</v>
      </c>
      <c r="N237" s="3" t="s">
        <v>37</v>
      </c>
      <c r="O237" s="3" t="s">
        <v>37</v>
      </c>
      <c r="P237" s="3" t="s">
        <v>37</v>
      </c>
      <c r="Q237" s="3" t="s">
        <v>37</v>
      </c>
      <c r="R237" s="3" t="s">
        <v>37</v>
      </c>
      <c r="S237" s="3" t="s">
        <v>37</v>
      </c>
      <c r="T237" s="3" t="s">
        <v>37</v>
      </c>
      <c r="U237" s="3" t="s">
        <v>37</v>
      </c>
      <c r="V237" s="3" t="s">
        <v>37</v>
      </c>
      <c r="W237" s="3" t="s">
        <v>37</v>
      </c>
      <c r="X237" s="3" t="s">
        <v>37</v>
      </c>
      <c r="Y237" s="3" t="s">
        <v>37</v>
      </c>
      <c r="Z237" s="3" t="s">
        <v>37</v>
      </c>
      <c r="AA237" s="3" t="s">
        <v>37</v>
      </c>
      <c r="AB237" s="3" t="s">
        <v>37</v>
      </c>
      <c r="AC237" s="3" t="s">
        <v>37</v>
      </c>
      <c r="AD237" s="3" t="s">
        <v>37</v>
      </c>
      <c r="AE237" s="3" t="s">
        <v>37</v>
      </c>
      <c r="AF237" s="4">
        <v>10.36</v>
      </c>
      <c r="AG237" s="4">
        <v>9.52</v>
      </c>
      <c r="AH237" s="4">
        <v>9.24</v>
      </c>
    </row>
    <row r="238">
      <c r="A238" s="4">
        <v>541.0</v>
      </c>
      <c r="B238" s="3" t="s">
        <v>41</v>
      </c>
      <c r="C238" s="4">
        <v>1.0</v>
      </c>
      <c r="D238" s="3" t="s">
        <v>34</v>
      </c>
      <c r="E238" s="3" t="s">
        <v>37</v>
      </c>
      <c r="F238" s="3" t="s">
        <v>37</v>
      </c>
      <c r="G238" s="3" t="s">
        <v>37</v>
      </c>
      <c r="H238" s="3" t="s">
        <v>37</v>
      </c>
      <c r="I238" s="3" t="s">
        <v>37</v>
      </c>
      <c r="J238" s="3" t="s">
        <v>37</v>
      </c>
      <c r="K238" s="3" t="s">
        <v>37</v>
      </c>
      <c r="L238" s="3" t="s">
        <v>37</v>
      </c>
      <c r="M238" s="3" t="s">
        <v>37</v>
      </c>
      <c r="N238" s="3" t="s">
        <v>37</v>
      </c>
      <c r="O238" s="3" t="s">
        <v>37</v>
      </c>
      <c r="P238" s="3" t="s">
        <v>37</v>
      </c>
      <c r="Q238" s="3" t="s">
        <v>37</v>
      </c>
      <c r="R238" s="3" t="s">
        <v>37</v>
      </c>
      <c r="S238" s="3" t="s">
        <v>37</v>
      </c>
      <c r="T238" s="3" t="s">
        <v>37</v>
      </c>
      <c r="U238" s="3" t="s">
        <v>37</v>
      </c>
      <c r="V238" s="3" t="s">
        <v>37</v>
      </c>
      <c r="W238" s="3" t="s">
        <v>37</v>
      </c>
      <c r="X238" s="3" t="s">
        <v>37</v>
      </c>
      <c r="Y238" s="3" t="s">
        <v>37</v>
      </c>
      <c r="Z238" s="3" t="s">
        <v>37</v>
      </c>
      <c r="AA238" s="3" t="s">
        <v>37</v>
      </c>
      <c r="AB238" s="3" t="s">
        <v>37</v>
      </c>
      <c r="AC238" s="3" t="s">
        <v>37</v>
      </c>
      <c r="AD238" s="3" t="s">
        <v>37</v>
      </c>
      <c r="AE238" s="3" t="s">
        <v>37</v>
      </c>
      <c r="AF238" s="4">
        <v>0.0</v>
      </c>
      <c r="AG238" s="4">
        <v>0.0</v>
      </c>
      <c r="AH238" s="4">
        <v>0.16</v>
      </c>
    </row>
    <row r="239">
      <c r="A239" s="4">
        <v>541.0</v>
      </c>
      <c r="B239" s="3" t="s">
        <v>41</v>
      </c>
      <c r="C239" s="4">
        <v>1.0</v>
      </c>
      <c r="D239" s="3" t="s">
        <v>35</v>
      </c>
      <c r="E239" s="3" t="s">
        <v>37</v>
      </c>
      <c r="F239" s="3" t="s">
        <v>37</v>
      </c>
      <c r="G239" s="3" t="s">
        <v>37</v>
      </c>
      <c r="H239" s="3" t="s">
        <v>37</v>
      </c>
      <c r="I239" s="3" t="s">
        <v>37</v>
      </c>
      <c r="J239" s="3" t="s">
        <v>37</v>
      </c>
      <c r="K239" s="3" t="s">
        <v>37</v>
      </c>
      <c r="L239" s="3" t="s">
        <v>37</v>
      </c>
      <c r="M239" s="3" t="s">
        <v>37</v>
      </c>
      <c r="N239" s="3" t="s">
        <v>37</v>
      </c>
      <c r="O239" s="3" t="s">
        <v>37</v>
      </c>
      <c r="P239" s="3" t="s">
        <v>37</v>
      </c>
      <c r="Q239" s="3" t="s">
        <v>37</v>
      </c>
      <c r="R239" s="3" t="s">
        <v>37</v>
      </c>
      <c r="S239" s="3" t="s">
        <v>37</v>
      </c>
      <c r="T239" s="3" t="s">
        <v>37</v>
      </c>
      <c r="U239" s="3" t="s">
        <v>37</v>
      </c>
      <c r="V239" s="3" t="s">
        <v>37</v>
      </c>
      <c r="W239" s="3" t="s">
        <v>37</v>
      </c>
      <c r="X239" s="3" t="s">
        <v>37</v>
      </c>
      <c r="Y239" s="3" t="s">
        <v>37</v>
      </c>
      <c r="Z239" s="3" t="s">
        <v>37</v>
      </c>
      <c r="AA239" s="3" t="s">
        <v>37</v>
      </c>
      <c r="AB239" s="3" t="s">
        <v>37</v>
      </c>
      <c r="AC239" s="3" t="s">
        <v>37</v>
      </c>
      <c r="AD239" s="3" t="s">
        <v>37</v>
      </c>
      <c r="AE239" s="3" t="s">
        <v>37</v>
      </c>
      <c r="AF239" s="4">
        <v>0.01</v>
      </c>
      <c r="AG239" s="4">
        <v>0.0</v>
      </c>
      <c r="AH239" s="4">
        <v>0.0</v>
      </c>
    </row>
    <row r="240">
      <c r="A240" s="4">
        <v>541.0</v>
      </c>
      <c r="B240" s="3" t="s">
        <v>41</v>
      </c>
      <c r="C240" s="4">
        <v>1.0</v>
      </c>
      <c r="D240" s="3" t="s">
        <v>36</v>
      </c>
      <c r="E240" s="3" t="s">
        <v>37</v>
      </c>
      <c r="F240" s="3" t="s">
        <v>37</v>
      </c>
      <c r="G240" s="3" t="s">
        <v>37</v>
      </c>
      <c r="H240" s="3" t="s">
        <v>37</v>
      </c>
      <c r="I240" s="3" t="s">
        <v>37</v>
      </c>
      <c r="J240" s="3" t="s">
        <v>37</v>
      </c>
      <c r="K240" s="3" t="s">
        <v>37</v>
      </c>
      <c r="L240" s="3" t="s">
        <v>37</v>
      </c>
      <c r="M240" s="3" t="s">
        <v>37</v>
      </c>
      <c r="N240" s="3" t="s">
        <v>37</v>
      </c>
      <c r="O240" s="3" t="s">
        <v>37</v>
      </c>
      <c r="P240" s="3" t="s">
        <v>37</v>
      </c>
      <c r="Q240" s="3" t="s">
        <v>37</v>
      </c>
      <c r="R240" s="3" t="s">
        <v>37</v>
      </c>
      <c r="S240" s="3" t="s">
        <v>37</v>
      </c>
      <c r="T240" s="3" t="s">
        <v>37</v>
      </c>
      <c r="U240" s="3" t="s">
        <v>37</v>
      </c>
      <c r="V240" s="3" t="s">
        <v>37</v>
      </c>
      <c r="W240" s="3" t="s">
        <v>37</v>
      </c>
      <c r="X240" s="3" t="s">
        <v>37</v>
      </c>
      <c r="Y240" s="3" t="s">
        <v>37</v>
      </c>
      <c r="Z240" s="3" t="s">
        <v>37</v>
      </c>
      <c r="AA240" s="3" t="s">
        <v>37</v>
      </c>
      <c r="AB240" s="3" t="s">
        <v>37</v>
      </c>
      <c r="AC240" s="3" t="s">
        <v>37</v>
      </c>
      <c r="AD240" s="3" t="s">
        <v>37</v>
      </c>
      <c r="AE240" s="3" t="s">
        <v>37</v>
      </c>
      <c r="AF240" s="4">
        <v>0.0</v>
      </c>
      <c r="AG240" s="4">
        <v>0.0</v>
      </c>
      <c r="AH240" s="4">
        <v>0.0</v>
      </c>
    </row>
    <row r="241">
      <c r="A241" s="4">
        <v>541.0</v>
      </c>
      <c r="B241" s="3" t="s">
        <v>41</v>
      </c>
      <c r="C241" s="4">
        <v>1.0</v>
      </c>
      <c r="D241" s="3" t="s">
        <v>39</v>
      </c>
      <c r="E241" s="3" t="s">
        <v>37</v>
      </c>
      <c r="F241" s="3" t="s">
        <v>37</v>
      </c>
      <c r="G241" s="3" t="s">
        <v>37</v>
      </c>
      <c r="H241" s="3" t="s">
        <v>37</v>
      </c>
      <c r="I241" s="3" t="s">
        <v>37</v>
      </c>
      <c r="J241" s="3" t="s">
        <v>37</v>
      </c>
      <c r="K241" s="3" t="s">
        <v>37</v>
      </c>
      <c r="L241" s="3" t="s">
        <v>37</v>
      </c>
      <c r="M241" s="3" t="s">
        <v>37</v>
      </c>
      <c r="N241" s="3" t="s">
        <v>37</v>
      </c>
      <c r="O241" s="3" t="s">
        <v>37</v>
      </c>
      <c r="P241" s="3" t="s">
        <v>37</v>
      </c>
      <c r="Q241" s="3" t="s">
        <v>37</v>
      </c>
      <c r="R241" s="3" t="s">
        <v>37</v>
      </c>
      <c r="S241" s="3" t="s">
        <v>37</v>
      </c>
      <c r="T241" s="3" t="s">
        <v>37</v>
      </c>
      <c r="U241" s="3" t="s">
        <v>37</v>
      </c>
      <c r="V241" s="3" t="s">
        <v>37</v>
      </c>
      <c r="W241" s="3" t="s">
        <v>37</v>
      </c>
      <c r="X241" s="3" t="s">
        <v>37</v>
      </c>
      <c r="Y241" s="3" t="s">
        <v>37</v>
      </c>
      <c r="Z241" s="3" t="s">
        <v>37</v>
      </c>
      <c r="AA241" s="3" t="s">
        <v>37</v>
      </c>
      <c r="AB241" s="3" t="s">
        <v>37</v>
      </c>
      <c r="AC241" s="3" t="s">
        <v>37</v>
      </c>
      <c r="AD241" s="3" t="s">
        <v>37</v>
      </c>
      <c r="AE241" s="3" t="s">
        <v>37</v>
      </c>
      <c r="AF241" s="4">
        <v>0.0</v>
      </c>
      <c r="AG241" s="4">
        <v>0.02</v>
      </c>
      <c r="AH241" s="4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</row>
    <row r="2">
      <c r="A2" s="3" t="s">
        <v>33</v>
      </c>
      <c r="B2" s="4">
        <v>1000.0</v>
      </c>
      <c r="C2" s="3" t="s">
        <v>34</v>
      </c>
      <c r="D2" s="4">
        <v>152.455303283349</v>
      </c>
      <c r="E2" s="4">
        <v>0.0</v>
      </c>
      <c r="F2" s="4">
        <v>25579.0</v>
      </c>
      <c r="G2" s="4">
        <v>252.0</v>
      </c>
      <c r="H2" s="4">
        <v>351.0</v>
      </c>
      <c r="I2" s="4">
        <v>691.990000000001</v>
      </c>
      <c r="J2" s="4">
        <v>6365.35848431537</v>
      </c>
      <c r="K2" s="4">
        <v>2.73803545848617</v>
      </c>
      <c r="L2" s="4">
        <v>773.375</v>
      </c>
      <c r="M2" s="4">
        <v>212.188</v>
      </c>
      <c r="N2" s="4">
        <v>538.883</v>
      </c>
      <c r="O2" s="4">
        <v>387.155</v>
      </c>
      <c r="P2" s="4">
        <v>211.317</v>
      </c>
      <c r="Q2" s="4">
        <v>0.0336</v>
      </c>
      <c r="R2" s="4">
        <v>0.01141</v>
      </c>
      <c r="S2" s="4">
        <v>0.55321</v>
      </c>
      <c r="T2" s="4">
        <v>0.03074</v>
      </c>
      <c r="U2" s="4">
        <v>0.49454</v>
      </c>
      <c r="V2" s="4">
        <v>343.8</v>
      </c>
      <c r="W2" s="4">
        <v>31.16</v>
      </c>
      <c r="X2" s="4">
        <v>312.64</v>
      </c>
      <c r="Y2" s="4">
        <v>90.42</v>
      </c>
      <c r="Z2" s="4">
        <v>63.0</v>
      </c>
      <c r="AA2" s="4">
        <v>10169.0</v>
      </c>
      <c r="AB2" s="4">
        <v>36491.491</v>
      </c>
      <c r="AC2" s="4">
        <v>6873.302</v>
      </c>
      <c r="AD2" s="4">
        <v>1089.664</v>
      </c>
      <c r="AE2" s="4">
        <v>18.39</v>
      </c>
      <c r="AF2" s="4">
        <v>25.1</v>
      </c>
      <c r="AG2" s="4">
        <v>25.39</v>
      </c>
    </row>
    <row r="3">
      <c r="A3" s="3" t="s">
        <v>33</v>
      </c>
      <c r="B3" s="4">
        <v>1000.0</v>
      </c>
      <c r="C3" s="3" t="s">
        <v>35</v>
      </c>
      <c r="D3" s="4">
        <v>1611.58798363235</v>
      </c>
      <c r="E3" s="4">
        <v>0.0</v>
      </c>
      <c r="F3" s="4">
        <v>41132.0</v>
      </c>
      <c r="G3" s="4">
        <v>15332.0</v>
      </c>
      <c r="H3" s="4">
        <v>15454.0</v>
      </c>
      <c r="I3" s="4">
        <v>20639.0</v>
      </c>
      <c r="J3" s="4">
        <v>619.88997106943</v>
      </c>
      <c r="K3" s="4">
        <v>0.0</v>
      </c>
      <c r="L3" s="4">
        <v>787.0</v>
      </c>
      <c r="M3" s="4">
        <v>155.581</v>
      </c>
      <c r="N3" s="4">
        <v>318.362</v>
      </c>
      <c r="O3" s="4">
        <v>339.78</v>
      </c>
      <c r="P3" s="4">
        <v>213.849</v>
      </c>
      <c r="Q3" s="4">
        <v>0.02324</v>
      </c>
      <c r="R3" s="4">
        <v>0.01135</v>
      </c>
      <c r="S3" s="4">
        <v>1.39937</v>
      </c>
      <c r="T3" s="4">
        <v>0.02057</v>
      </c>
      <c r="U3" s="4">
        <v>0.52082</v>
      </c>
      <c r="V3" s="4">
        <v>30.49</v>
      </c>
      <c r="W3" s="4">
        <v>3.65</v>
      </c>
      <c r="X3" s="4">
        <v>26.84</v>
      </c>
      <c r="Y3" s="4">
        <v>99.15</v>
      </c>
      <c r="Z3" s="4">
        <v>7.0</v>
      </c>
      <c r="AA3" s="4">
        <v>1305.0</v>
      </c>
      <c r="AB3" s="4">
        <v>4700.394</v>
      </c>
      <c r="AC3" s="4">
        <v>10395.849</v>
      </c>
      <c r="AD3" s="4">
        <v>611.265</v>
      </c>
      <c r="AE3" s="4">
        <v>0.37</v>
      </c>
      <c r="AF3" s="4">
        <v>1.07</v>
      </c>
      <c r="AG3" s="4">
        <v>1.9</v>
      </c>
    </row>
    <row r="4">
      <c r="A4" s="3" t="s">
        <v>33</v>
      </c>
      <c r="B4" s="4">
        <v>1000.0</v>
      </c>
      <c r="C4" s="3" t="s">
        <v>36</v>
      </c>
      <c r="D4" s="4">
        <v>111.473989109356</v>
      </c>
      <c r="E4" s="4">
        <v>0.0</v>
      </c>
      <c r="F4" s="4">
        <v>3736.0</v>
      </c>
      <c r="G4" s="4">
        <v>239.0</v>
      </c>
      <c r="H4" s="4">
        <v>312.0</v>
      </c>
      <c r="I4" s="4">
        <v>461.0</v>
      </c>
      <c r="J4" s="4">
        <v>8631.90312884567</v>
      </c>
      <c r="K4" s="4">
        <v>3.72793709537957</v>
      </c>
      <c r="L4" s="4">
        <v>800.0</v>
      </c>
      <c r="M4" s="3" t="s">
        <v>37</v>
      </c>
      <c r="N4" s="3" t="s">
        <v>38</v>
      </c>
      <c r="O4" s="4">
        <v>110.323</v>
      </c>
      <c r="P4" s="4">
        <v>450.163</v>
      </c>
      <c r="Q4" s="4">
        <v>0.04183</v>
      </c>
      <c r="R4" s="4">
        <v>0.00107</v>
      </c>
      <c r="S4" s="4">
        <v>0.09047</v>
      </c>
      <c r="T4" s="4">
        <v>0.04183</v>
      </c>
      <c r="U4" s="3" t="s">
        <v>38</v>
      </c>
      <c r="V4" s="4">
        <v>290.53</v>
      </c>
      <c r="W4" s="4">
        <v>0.0</v>
      </c>
      <c r="X4" s="4">
        <v>290.53</v>
      </c>
      <c r="Y4" s="4">
        <v>91.91</v>
      </c>
      <c r="Z4" s="4">
        <v>0.0</v>
      </c>
      <c r="AA4" s="4">
        <v>6945.0</v>
      </c>
      <c r="AB4" s="4">
        <v>52246.451</v>
      </c>
      <c r="AC4" s="4">
        <v>10761.077</v>
      </c>
      <c r="AD4" s="3" t="s">
        <v>38</v>
      </c>
      <c r="AE4" s="4">
        <v>28.06</v>
      </c>
      <c r="AF4" s="4">
        <v>33.13</v>
      </c>
      <c r="AG4" s="4">
        <v>33.73</v>
      </c>
    </row>
    <row r="5">
      <c r="A5" s="3" t="s">
        <v>33</v>
      </c>
      <c r="B5" s="4">
        <v>1000.0</v>
      </c>
      <c r="C5" s="3" t="s">
        <v>39</v>
      </c>
      <c r="D5" s="4">
        <v>950.004368735245</v>
      </c>
      <c r="E5" s="4">
        <v>0.0</v>
      </c>
      <c r="F5" s="4">
        <v>30859.0</v>
      </c>
      <c r="G5" s="4">
        <v>171.0</v>
      </c>
      <c r="H5" s="4">
        <v>283.0</v>
      </c>
      <c r="I5" s="4">
        <v>904.990000000001</v>
      </c>
      <c r="J5" s="4">
        <v>1050.22383883603</v>
      </c>
      <c r="K5" s="4">
        <v>0.488221116545743</v>
      </c>
      <c r="L5" s="4">
        <v>773.375</v>
      </c>
      <c r="M5" s="3" t="s">
        <v>37</v>
      </c>
      <c r="N5" s="3" t="s">
        <v>38</v>
      </c>
      <c r="O5" s="4">
        <v>337.585</v>
      </c>
      <c r="P5" s="4">
        <v>207.339</v>
      </c>
      <c r="Q5" s="4">
        <v>0.02427</v>
      </c>
      <c r="R5" s="4">
        <v>0.00668</v>
      </c>
      <c r="S5" s="4">
        <v>0.17708</v>
      </c>
      <c r="T5" s="4">
        <v>0.02427</v>
      </c>
      <c r="U5" s="3" t="s">
        <v>38</v>
      </c>
      <c r="V5" s="4">
        <v>45.57</v>
      </c>
      <c r="W5" s="4">
        <v>0.0</v>
      </c>
      <c r="X5" s="4">
        <v>45.57</v>
      </c>
      <c r="Y5" s="4">
        <v>98.73</v>
      </c>
      <c r="Z5" s="4">
        <v>0.0</v>
      </c>
      <c r="AA5" s="4">
        <v>1878.0</v>
      </c>
      <c r="AB5" s="4">
        <v>6510.254</v>
      </c>
      <c r="AC5" s="4">
        <v>8544.4</v>
      </c>
      <c r="AD5" s="3" t="s">
        <v>38</v>
      </c>
      <c r="AE5" s="4">
        <v>29.76</v>
      </c>
      <c r="AF5" s="4">
        <v>17.95</v>
      </c>
      <c r="AG5" s="4">
        <v>8.68</v>
      </c>
    </row>
    <row r="6">
      <c r="A6" s="3" t="s">
        <v>33</v>
      </c>
      <c r="B6" s="4">
        <v>500.0</v>
      </c>
      <c r="C6" s="3" t="s">
        <v>34</v>
      </c>
      <c r="D6" s="4">
        <v>54.3806212774309</v>
      </c>
      <c r="E6" s="4">
        <v>0.0</v>
      </c>
      <c r="F6" s="4">
        <v>1465.0</v>
      </c>
      <c r="G6" s="4">
        <v>137.0</v>
      </c>
      <c r="H6" s="4">
        <v>188.0</v>
      </c>
      <c r="I6" s="4">
        <v>325.0</v>
      </c>
      <c r="J6" s="4">
        <v>9178.20085142696</v>
      </c>
      <c r="K6" s="4">
        <v>0.0</v>
      </c>
      <c r="L6" s="4">
        <v>773.375</v>
      </c>
      <c r="M6" s="4">
        <v>208.037</v>
      </c>
      <c r="N6" s="4">
        <v>542.073</v>
      </c>
      <c r="O6" s="4">
        <v>387.213</v>
      </c>
      <c r="P6" s="4">
        <v>211.921</v>
      </c>
      <c r="Q6" s="4">
        <v>0.02822</v>
      </c>
      <c r="R6" s="4">
        <v>0.01517</v>
      </c>
      <c r="S6" s="4">
        <v>0.60389</v>
      </c>
      <c r="T6" s="4">
        <v>0.02625</v>
      </c>
      <c r="U6" s="4">
        <v>0.48066</v>
      </c>
      <c r="V6" s="4">
        <v>454.88</v>
      </c>
      <c r="W6" s="4">
        <v>33.65</v>
      </c>
      <c r="X6" s="4">
        <v>421.24</v>
      </c>
      <c r="Y6" s="4">
        <v>87.33</v>
      </c>
      <c r="Z6" s="4">
        <v>70.0</v>
      </c>
      <c r="AA6" s="4">
        <v>16048.0</v>
      </c>
      <c r="AB6" s="4">
        <v>57489.857</v>
      </c>
      <c r="AC6" s="4">
        <v>8073.629</v>
      </c>
      <c r="AD6" s="4">
        <v>1127.766</v>
      </c>
      <c r="AE6" s="4">
        <v>32.99</v>
      </c>
      <c r="AF6" s="4">
        <v>34.85</v>
      </c>
      <c r="AG6" s="4">
        <v>34.75</v>
      </c>
    </row>
    <row r="7">
      <c r="A7" s="3" t="s">
        <v>33</v>
      </c>
      <c r="B7" s="4">
        <v>500.0</v>
      </c>
      <c r="C7" s="3" t="s">
        <v>35</v>
      </c>
      <c r="D7" s="4">
        <v>51.9030590223821</v>
      </c>
      <c r="E7" s="4">
        <v>0.0</v>
      </c>
      <c r="F7" s="4">
        <v>1628.0</v>
      </c>
      <c r="G7" s="4">
        <v>157.0</v>
      </c>
      <c r="H7" s="4">
        <v>275.95</v>
      </c>
      <c r="I7" s="4">
        <v>772.0</v>
      </c>
      <c r="J7" s="4">
        <v>9613.59489631627</v>
      </c>
      <c r="K7" s="4">
        <v>0.0</v>
      </c>
      <c r="L7" s="4">
        <v>783.0</v>
      </c>
      <c r="M7" s="4">
        <v>197.287</v>
      </c>
      <c r="N7" s="4">
        <v>362.428</v>
      </c>
      <c r="O7" s="4">
        <v>385.891</v>
      </c>
      <c r="P7" s="4">
        <v>226.538</v>
      </c>
      <c r="Q7" s="4">
        <v>0.02396</v>
      </c>
      <c r="R7" s="4">
        <v>0.01492</v>
      </c>
      <c r="S7" s="4">
        <v>1.1683</v>
      </c>
      <c r="T7" s="4">
        <v>0.0204</v>
      </c>
      <c r="U7" s="4">
        <v>0.62647</v>
      </c>
      <c r="V7" s="4">
        <v>379.2</v>
      </c>
      <c r="W7" s="4">
        <v>58.26</v>
      </c>
      <c r="X7" s="4">
        <v>320.93</v>
      </c>
      <c r="Y7" s="4">
        <v>89.44</v>
      </c>
      <c r="Z7" s="4">
        <v>93.0</v>
      </c>
      <c r="AA7" s="4">
        <v>15733.0</v>
      </c>
      <c r="AB7" s="4">
        <v>60136.444</v>
      </c>
      <c r="AC7" s="4">
        <v>11105.488</v>
      </c>
      <c r="AD7" s="4">
        <v>578.521</v>
      </c>
      <c r="AE7" s="4">
        <v>39.4</v>
      </c>
      <c r="AF7" s="4">
        <v>38.55</v>
      </c>
      <c r="AG7" s="4">
        <v>37.46</v>
      </c>
    </row>
    <row r="8">
      <c r="A8" s="3" t="s">
        <v>33</v>
      </c>
      <c r="B8" s="4">
        <v>500.0</v>
      </c>
      <c r="C8" s="3" t="s">
        <v>36</v>
      </c>
      <c r="D8" s="4">
        <v>55.5726160383733</v>
      </c>
      <c r="E8" s="4">
        <v>0.0</v>
      </c>
      <c r="F8" s="4">
        <v>2461.0</v>
      </c>
      <c r="G8" s="4">
        <v>149.0</v>
      </c>
      <c r="H8" s="4">
        <v>211.0</v>
      </c>
      <c r="I8" s="4">
        <v>357.0</v>
      </c>
      <c r="J8" s="4">
        <v>8980.15761059788</v>
      </c>
      <c r="K8" s="4">
        <v>0.0</v>
      </c>
      <c r="L8" s="4">
        <v>800.0</v>
      </c>
      <c r="M8" s="3" t="s">
        <v>37</v>
      </c>
      <c r="N8" s="3" t="s">
        <v>38</v>
      </c>
      <c r="O8" s="4">
        <v>105.559</v>
      </c>
      <c r="P8" s="4">
        <v>454.176</v>
      </c>
      <c r="Q8" s="4">
        <v>0.03755</v>
      </c>
      <c r="R8" s="4">
        <v>0.00119</v>
      </c>
      <c r="S8" s="4">
        <v>0.07364</v>
      </c>
      <c r="T8" s="4">
        <v>0.03755</v>
      </c>
      <c r="U8" s="3" t="s">
        <v>38</v>
      </c>
      <c r="V8" s="4">
        <v>279.06</v>
      </c>
      <c r="W8" s="4">
        <v>0.0</v>
      </c>
      <c r="X8" s="4">
        <v>279.06</v>
      </c>
      <c r="Y8" s="4">
        <v>92.23</v>
      </c>
      <c r="Z8" s="4">
        <v>0.0</v>
      </c>
      <c r="AA8" s="4">
        <v>7432.0</v>
      </c>
      <c r="AB8" s="4">
        <v>56403.566</v>
      </c>
      <c r="AC8" s="4">
        <v>12095.548</v>
      </c>
      <c r="AD8" s="3" t="s">
        <v>38</v>
      </c>
      <c r="AE8" s="4">
        <v>33.18</v>
      </c>
      <c r="AF8" s="4">
        <v>34.34</v>
      </c>
      <c r="AG8" s="4">
        <v>35.2</v>
      </c>
    </row>
    <row r="9">
      <c r="A9" s="3" t="s">
        <v>33</v>
      </c>
      <c r="B9" s="4">
        <v>500.0</v>
      </c>
      <c r="C9" s="3" t="s">
        <v>39</v>
      </c>
      <c r="D9" s="4">
        <v>53.1531816161269</v>
      </c>
      <c r="E9" s="4">
        <v>0.0</v>
      </c>
      <c r="F9" s="4">
        <v>3406.0</v>
      </c>
      <c r="G9" s="4">
        <v>115.0</v>
      </c>
      <c r="H9" s="4">
        <v>163.0</v>
      </c>
      <c r="I9" s="4">
        <v>278.0</v>
      </c>
      <c r="J9" s="4">
        <v>9388.85818114819</v>
      </c>
      <c r="K9" s="4">
        <v>0.0</v>
      </c>
      <c r="L9" s="4">
        <v>773.375</v>
      </c>
      <c r="M9" s="3" t="s">
        <v>37</v>
      </c>
      <c r="N9" s="3" t="s">
        <v>38</v>
      </c>
      <c r="O9" s="4">
        <v>358.012</v>
      </c>
      <c r="P9" s="4">
        <v>209.654</v>
      </c>
      <c r="Q9" s="4">
        <v>0.02198</v>
      </c>
      <c r="R9" s="4">
        <v>0.00579</v>
      </c>
      <c r="S9" s="4">
        <v>0.27044</v>
      </c>
      <c r="T9" s="4">
        <v>0.02198</v>
      </c>
      <c r="U9" s="3" t="s">
        <v>38</v>
      </c>
      <c r="V9" s="4">
        <v>365.43</v>
      </c>
      <c r="W9" s="4">
        <v>0.0</v>
      </c>
      <c r="X9" s="4">
        <v>365.43</v>
      </c>
      <c r="Y9" s="4">
        <v>89.82</v>
      </c>
      <c r="Z9" s="4">
        <v>0.0</v>
      </c>
      <c r="AA9" s="4">
        <v>16624.0</v>
      </c>
      <c r="AB9" s="4">
        <v>58272.142</v>
      </c>
      <c r="AC9" s="4">
        <v>9537.395</v>
      </c>
      <c r="AD9" s="3" t="s">
        <v>38</v>
      </c>
      <c r="AE9" s="4">
        <v>38.05</v>
      </c>
      <c r="AF9" s="4">
        <v>38.78</v>
      </c>
      <c r="AG9" s="4">
        <v>38.29</v>
      </c>
    </row>
    <row r="10">
      <c r="A10" s="3" t="s">
        <v>33</v>
      </c>
      <c r="B10" s="4">
        <v>200.0</v>
      </c>
      <c r="C10" s="3" t="s">
        <v>34</v>
      </c>
      <c r="D10" s="4">
        <v>20.6272010425501</v>
      </c>
      <c r="E10" s="4">
        <v>0.0</v>
      </c>
      <c r="F10" s="4">
        <v>1027.0</v>
      </c>
      <c r="G10" s="4">
        <v>58.0</v>
      </c>
      <c r="H10" s="4">
        <v>97.0</v>
      </c>
      <c r="I10" s="4">
        <v>195.0</v>
      </c>
      <c r="J10" s="4">
        <v>9667.11860462085</v>
      </c>
      <c r="K10" s="4">
        <v>0.0</v>
      </c>
      <c r="L10" s="4">
        <v>773.375</v>
      </c>
      <c r="M10" s="4">
        <v>59.89</v>
      </c>
      <c r="N10" s="4">
        <v>640.251</v>
      </c>
      <c r="O10" s="4">
        <v>304.121</v>
      </c>
      <c r="P10" s="4">
        <v>213.115</v>
      </c>
      <c r="Q10" s="4">
        <v>0.01824</v>
      </c>
      <c r="R10" s="4">
        <v>0.01315</v>
      </c>
      <c r="S10" s="4">
        <v>0.23731</v>
      </c>
      <c r="T10" s="4">
        <v>0.01813</v>
      </c>
      <c r="U10" s="4">
        <v>0.20968</v>
      </c>
      <c r="V10" s="4">
        <v>309.67</v>
      </c>
      <c r="W10" s="4">
        <v>2.1</v>
      </c>
      <c r="X10" s="4">
        <v>307.58</v>
      </c>
      <c r="Y10" s="4">
        <v>91.37</v>
      </c>
      <c r="Z10" s="4">
        <v>10.0</v>
      </c>
      <c r="AA10" s="4">
        <v>16965.0</v>
      </c>
      <c r="AB10" s="4">
        <v>60542.16</v>
      </c>
      <c r="AC10" s="4">
        <v>11754.75</v>
      </c>
      <c r="AD10" s="4">
        <v>3053.524</v>
      </c>
      <c r="AE10" s="4">
        <v>41.16</v>
      </c>
      <c r="AF10" s="4">
        <v>37.91</v>
      </c>
      <c r="AG10" s="4">
        <v>37.12</v>
      </c>
    </row>
    <row r="11">
      <c r="A11" s="3" t="s">
        <v>33</v>
      </c>
      <c r="B11" s="4">
        <v>200.0</v>
      </c>
      <c r="C11" s="3" t="s">
        <v>35</v>
      </c>
      <c r="D11" s="4">
        <v>20.6203145827686</v>
      </c>
      <c r="E11" s="4">
        <v>0.0</v>
      </c>
      <c r="F11" s="4">
        <v>1075.0</v>
      </c>
      <c r="G11" s="4">
        <v>49.0</v>
      </c>
      <c r="H11" s="4">
        <v>94.0</v>
      </c>
      <c r="I11" s="4">
        <v>212.0</v>
      </c>
      <c r="J11" s="4">
        <v>9670.06650581145</v>
      </c>
      <c r="K11" s="4">
        <v>0.0</v>
      </c>
      <c r="L11" s="4">
        <v>788.5</v>
      </c>
      <c r="M11" s="4">
        <v>164.766</v>
      </c>
      <c r="N11" s="4">
        <v>405.47</v>
      </c>
      <c r="O11" s="4">
        <v>367.709</v>
      </c>
      <c r="P11" s="4">
        <v>241.051</v>
      </c>
      <c r="Q11" s="4">
        <v>0.0186</v>
      </c>
      <c r="R11" s="4">
        <v>0.01423</v>
      </c>
      <c r="S11" s="4">
        <v>0.74361</v>
      </c>
      <c r="T11" s="4">
        <v>0.0172</v>
      </c>
      <c r="U11" s="4">
        <v>0.5173</v>
      </c>
      <c r="V11" s="4">
        <v>278.89</v>
      </c>
      <c r="W11" s="4">
        <v>21.73</v>
      </c>
      <c r="X11" s="4">
        <v>257.17</v>
      </c>
      <c r="Y11" s="4">
        <v>92.23</v>
      </c>
      <c r="Z11" s="4">
        <v>42.0</v>
      </c>
      <c r="AA11" s="4">
        <v>14950.0</v>
      </c>
      <c r="AB11" s="4">
        <v>60537.475</v>
      </c>
      <c r="AC11" s="4">
        <v>14013.165</v>
      </c>
      <c r="AD11" s="4">
        <v>783.82</v>
      </c>
      <c r="AE11" s="4">
        <v>37.23</v>
      </c>
      <c r="AF11" s="4">
        <v>38.47</v>
      </c>
      <c r="AG11" s="4">
        <v>38.09</v>
      </c>
    </row>
    <row r="12">
      <c r="A12" s="3" t="s">
        <v>33</v>
      </c>
      <c r="B12" s="4">
        <v>200.0</v>
      </c>
      <c r="C12" s="3" t="s">
        <v>36</v>
      </c>
      <c r="D12" s="4">
        <v>22.1348418252421</v>
      </c>
      <c r="E12" s="4">
        <v>0.0</v>
      </c>
      <c r="F12" s="4">
        <v>1261.0</v>
      </c>
      <c r="G12" s="4">
        <v>62.0</v>
      </c>
      <c r="H12" s="4">
        <v>110.0</v>
      </c>
      <c r="I12" s="4">
        <v>248.0</v>
      </c>
      <c r="J12" s="4">
        <v>9013.19464226188</v>
      </c>
      <c r="K12" s="4">
        <v>0.0</v>
      </c>
      <c r="L12" s="4">
        <v>800.0</v>
      </c>
      <c r="M12" s="3" t="s">
        <v>37</v>
      </c>
      <c r="N12" s="3" t="s">
        <v>38</v>
      </c>
      <c r="O12" s="4">
        <v>84.119</v>
      </c>
      <c r="P12" s="4">
        <v>460.031</v>
      </c>
      <c r="Q12" s="4">
        <v>0.03226</v>
      </c>
      <c r="R12" s="4">
        <v>8.8E-4</v>
      </c>
      <c r="S12" s="4">
        <v>0.08432</v>
      </c>
      <c r="T12" s="4">
        <v>0.03226</v>
      </c>
      <c r="U12" s="3" t="s">
        <v>38</v>
      </c>
      <c r="V12" s="4">
        <v>237.22</v>
      </c>
      <c r="W12" s="4">
        <v>0.0</v>
      </c>
      <c r="X12" s="4">
        <v>237.22</v>
      </c>
      <c r="Y12" s="4">
        <v>93.39</v>
      </c>
      <c r="Z12" s="4">
        <v>0.0</v>
      </c>
      <c r="AA12" s="4">
        <v>7353.0</v>
      </c>
      <c r="AB12" s="4">
        <v>56529.373</v>
      </c>
      <c r="AC12" s="4">
        <v>14259.483</v>
      </c>
      <c r="AD12" s="3" t="s">
        <v>38</v>
      </c>
      <c r="AE12" s="4">
        <v>29.8</v>
      </c>
      <c r="AF12" s="4">
        <v>35.76</v>
      </c>
      <c r="AG12" s="4">
        <v>37.27</v>
      </c>
    </row>
    <row r="13">
      <c r="A13" s="3" t="s">
        <v>33</v>
      </c>
      <c r="B13" s="4">
        <v>200.0</v>
      </c>
      <c r="C13" s="3" t="s">
        <v>39</v>
      </c>
      <c r="D13" s="4">
        <v>20.6211936555381</v>
      </c>
      <c r="E13" s="4">
        <v>0.0</v>
      </c>
      <c r="F13" s="4">
        <v>6118.0</v>
      </c>
      <c r="G13" s="4">
        <v>52.0</v>
      </c>
      <c r="H13" s="4">
        <v>83.0</v>
      </c>
      <c r="I13" s="4">
        <v>194.0</v>
      </c>
      <c r="J13" s="4">
        <v>9671.45313908649</v>
      </c>
      <c r="K13" s="4">
        <v>0.0</v>
      </c>
      <c r="L13" s="4">
        <v>773.375</v>
      </c>
      <c r="M13" s="3" t="s">
        <v>37</v>
      </c>
      <c r="N13" s="3" t="s">
        <v>38</v>
      </c>
      <c r="O13" s="4">
        <v>278.058</v>
      </c>
      <c r="P13" s="4">
        <v>212.726</v>
      </c>
      <c r="Q13" s="4">
        <v>0.01685</v>
      </c>
      <c r="R13" s="4">
        <v>0.0057</v>
      </c>
      <c r="S13" s="4">
        <v>0.09704</v>
      </c>
      <c r="T13" s="4">
        <v>0.01685</v>
      </c>
      <c r="U13" s="3" t="s">
        <v>38</v>
      </c>
      <c r="V13" s="4">
        <v>286.3</v>
      </c>
      <c r="W13" s="4">
        <v>0.0</v>
      </c>
      <c r="X13" s="4">
        <v>286.3</v>
      </c>
      <c r="Y13" s="4">
        <v>92.02</v>
      </c>
      <c r="Z13" s="4">
        <v>0.0</v>
      </c>
      <c r="AA13" s="4">
        <v>16994.0</v>
      </c>
      <c r="AB13" s="4">
        <v>60446.486</v>
      </c>
      <c r="AC13" s="4">
        <v>12626.843</v>
      </c>
      <c r="AD13" s="3" t="s">
        <v>38</v>
      </c>
      <c r="AE13" s="4">
        <v>38.47</v>
      </c>
      <c r="AF13" s="4">
        <v>40.18</v>
      </c>
      <c r="AG13" s="4">
        <v>39.61</v>
      </c>
    </row>
    <row r="14">
      <c r="A14" s="3" t="s">
        <v>33</v>
      </c>
      <c r="B14" s="4">
        <v>100.0</v>
      </c>
      <c r="C14" s="3" t="s">
        <v>34</v>
      </c>
      <c r="D14" s="4">
        <v>11.0757444991202</v>
      </c>
      <c r="E14" s="4">
        <v>0.0</v>
      </c>
      <c r="F14" s="4">
        <v>738.0</v>
      </c>
      <c r="G14" s="4">
        <v>27.0</v>
      </c>
      <c r="H14" s="4">
        <v>43.0</v>
      </c>
      <c r="I14" s="4">
        <v>99.0</v>
      </c>
      <c r="J14" s="4">
        <v>8996.13502853878</v>
      </c>
      <c r="K14" s="4">
        <v>0.0</v>
      </c>
      <c r="L14" s="4">
        <v>773.375</v>
      </c>
      <c r="M14" s="4">
        <v>24.843</v>
      </c>
      <c r="N14" s="4">
        <v>158.729</v>
      </c>
      <c r="O14" s="4">
        <v>151.633</v>
      </c>
      <c r="P14" s="4">
        <v>213.361</v>
      </c>
      <c r="Q14" s="4">
        <v>0.01478</v>
      </c>
      <c r="R14" s="4">
        <v>0.01263</v>
      </c>
      <c r="S14" s="4">
        <v>0.07641</v>
      </c>
      <c r="T14" s="4">
        <v>0.01477</v>
      </c>
      <c r="U14" s="4">
        <v>0.07641</v>
      </c>
      <c r="V14" s="4">
        <v>233.37</v>
      </c>
      <c r="W14" s="4">
        <v>0.08</v>
      </c>
      <c r="X14" s="4">
        <v>233.29</v>
      </c>
      <c r="Y14" s="4">
        <v>93.5</v>
      </c>
      <c r="Z14" s="4">
        <v>1.0</v>
      </c>
      <c r="AA14" s="4">
        <v>15791.0</v>
      </c>
      <c r="AB14" s="4">
        <v>56332.127</v>
      </c>
      <c r="AC14" s="4">
        <v>14441.812</v>
      </c>
      <c r="AD14" s="4">
        <v>2077.321</v>
      </c>
      <c r="AE14" s="4">
        <v>26.89</v>
      </c>
      <c r="AF14" s="4">
        <v>30.35</v>
      </c>
      <c r="AG14" s="4">
        <v>31.63</v>
      </c>
    </row>
    <row r="15">
      <c r="A15" s="3" t="s">
        <v>33</v>
      </c>
      <c r="B15" s="4">
        <v>100.0</v>
      </c>
      <c r="C15" s="3" t="s">
        <v>35</v>
      </c>
      <c r="D15" s="4">
        <v>11.2009569436712</v>
      </c>
      <c r="E15" s="4">
        <v>0.0</v>
      </c>
      <c r="F15" s="4">
        <v>1483.0</v>
      </c>
      <c r="G15" s="4">
        <v>29.0</v>
      </c>
      <c r="H15" s="4">
        <v>45.0</v>
      </c>
      <c r="I15" s="4">
        <v>101.0</v>
      </c>
      <c r="J15" s="4">
        <v>8892.50733883873</v>
      </c>
      <c r="K15" s="4">
        <v>0.0</v>
      </c>
      <c r="L15" s="4">
        <v>790.5</v>
      </c>
      <c r="M15" s="4">
        <v>193.891</v>
      </c>
      <c r="N15" s="4">
        <v>381.554</v>
      </c>
      <c r="O15" s="4">
        <v>370.81</v>
      </c>
      <c r="P15" s="4">
        <v>246.116</v>
      </c>
      <c r="Q15" s="4">
        <v>0.0167</v>
      </c>
      <c r="R15" s="4">
        <v>0.01306</v>
      </c>
      <c r="S15" s="4">
        <v>1.15539</v>
      </c>
      <c r="T15" s="4">
        <v>0.01606</v>
      </c>
      <c r="U15" s="4">
        <v>0.64112</v>
      </c>
      <c r="V15" s="4">
        <v>225.82</v>
      </c>
      <c r="W15" s="4">
        <v>8.98</v>
      </c>
      <c r="X15" s="4">
        <v>216.85</v>
      </c>
      <c r="Y15" s="4">
        <v>93.71</v>
      </c>
      <c r="Z15" s="4">
        <v>14.0</v>
      </c>
      <c r="AA15" s="4">
        <v>13506.0</v>
      </c>
      <c r="AB15" s="4">
        <v>55662.543</v>
      </c>
      <c r="AC15" s="4">
        <v>15328.929</v>
      </c>
      <c r="AD15" s="4">
        <v>595.138</v>
      </c>
      <c r="AE15" s="4">
        <v>34.0</v>
      </c>
      <c r="AF15" s="4">
        <v>33.41</v>
      </c>
      <c r="AG15" s="4">
        <v>32.91</v>
      </c>
    </row>
    <row r="16">
      <c r="A16" s="3" t="s">
        <v>33</v>
      </c>
      <c r="B16" s="4">
        <v>100.0</v>
      </c>
      <c r="C16" s="3" t="s">
        <v>36</v>
      </c>
      <c r="D16" s="4">
        <v>12.1970611914948</v>
      </c>
      <c r="E16" s="4">
        <v>0.0</v>
      </c>
      <c r="F16" s="4">
        <v>1184.0</v>
      </c>
      <c r="G16" s="4">
        <v>35.0</v>
      </c>
      <c r="H16" s="4">
        <v>55.0</v>
      </c>
      <c r="I16" s="4">
        <v>114.990000000001</v>
      </c>
      <c r="J16" s="4">
        <v>8174.6090093388</v>
      </c>
      <c r="K16" s="4">
        <v>0.0</v>
      </c>
      <c r="L16" s="4">
        <v>800.0</v>
      </c>
      <c r="M16" s="3" t="s">
        <v>37</v>
      </c>
      <c r="N16" s="3" t="s">
        <v>38</v>
      </c>
      <c r="O16" s="4">
        <v>77.921</v>
      </c>
      <c r="P16" s="4">
        <v>462.398</v>
      </c>
      <c r="Q16" s="4">
        <v>0.02987</v>
      </c>
      <c r="R16" s="4">
        <v>0.00109</v>
      </c>
      <c r="S16" s="4">
        <v>0.0817</v>
      </c>
      <c r="T16" s="4">
        <v>0.02987</v>
      </c>
      <c r="U16" s="3" t="s">
        <v>38</v>
      </c>
      <c r="V16" s="4">
        <v>198.58</v>
      </c>
      <c r="W16" s="4">
        <v>0.0</v>
      </c>
      <c r="X16" s="4">
        <v>198.58</v>
      </c>
      <c r="Y16" s="4">
        <v>94.47</v>
      </c>
      <c r="Z16" s="4">
        <v>0.0</v>
      </c>
      <c r="AA16" s="4">
        <v>6649.0</v>
      </c>
      <c r="AB16" s="4">
        <v>51381.407</v>
      </c>
      <c r="AC16" s="4">
        <v>15482.134</v>
      </c>
      <c r="AD16" s="3" t="s">
        <v>38</v>
      </c>
      <c r="AE16" s="4">
        <v>33.85</v>
      </c>
      <c r="AF16" s="4">
        <v>32.76</v>
      </c>
      <c r="AG16" s="4">
        <v>32.25</v>
      </c>
    </row>
    <row r="17">
      <c r="A17" s="3" t="s">
        <v>33</v>
      </c>
      <c r="B17" s="4">
        <v>100.0</v>
      </c>
      <c r="C17" s="3" t="s">
        <v>39</v>
      </c>
      <c r="D17" s="4">
        <v>11.2991505992828</v>
      </c>
      <c r="E17" s="4">
        <v>0.0</v>
      </c>
      <c r="F17" s="4">
        <v>459.0</v>
      </c>
      <c r="G17" s="4">
        <v>31.0</v>
      </c>
      <c r="H17" s="4">
        <v>52.0</v>
      </c>
      <c r="I17" s="4">
        <v>115.0</v>
      </c>
      <c r="J17" s="4">
        <v>8817.33911536177</v>
      </c>
      <c r="K17" s="4">
        <v>0.0</v>
      </c>
      <c r="L17" s="4">
        <v>773.375</v>
      </c>
      <c r="M17" s="3" t="s">
        <v>37</v>
      </c>
      <c r="N17" s="3" t="s">
        <v>38</v>
      </c>
      <c r="O17" s="4">
        <v>240.485</v>
      </c>
      <c r="P17" s="4">
        <v>213.269</v>
      </c>
      <c r="Q17" s="4">
        <v>0.01474</v>
      </c>
      <c r="R17" s="4">
        <v>0.00561</v>
      </c>
      <c r="S17" s="4">
        <v>0.10326</v>
      </c>
      <c r="T17" s="4">
        <v>0.01474</v>
      </c>
      <c r="U17" s="3" t="s">
        <v>38</v>
      </c>
      <c r="V17" s="4">
        <v>228.09</v>
      </c>
      <c r="W17" s="4">
        <v>0.0</v>
      </c>
      <c r="X17" s="4">
        <v>228.09</v>
      </c>
      <c r="Y17" s="4">
        <v>93.64</v>
      </c>
      <c r="Z17" s="4">
        <v>0.0</v>
      </c>
      <c r="AA17" s="4">
        <v>15479.0</v>
      </c>
      <c r="AB17" s="4">
        <v>55189.587</v>
      </c>
      <c r="AC17" s="4">
        <v>14472.95</v>
      </c>
      <c r="AD17" s="3" t="s">
        <v>38</v>
      </c>
      <c r="AE17" s="4">
        <v>29.78</v>
      </c>
      <c r="AF17" s="4">
        <v>33.57</v>
      </c>
      <c r="AG17" s="4">
        <v>34.73</v>
      </c>
    </row>
    <row r="18">
      <c r="A18" s="3" t="s">
        <v>33</v>
      </c>
      <c r="B18" s="4">
        <v>50.0</v>
      </c>
      <c r="C18" s="3" t="s">
        <v>34</v>
      </c>
      <c r="D18" s="4">
        <v>6.33465571423288</v>
      </c>
      <c r="E18" s="4">
        <v>0.0</v>
      </c>
      <c r="F18" s="4">
        <v>246.0</v>
      </c>
      <c r="G18" s="4">
        <v>16.0</v>
      </c>
      <c r="H18" s="4">
        <v>23.0</v>
      </c>
      <c r="I18" s="4">
        <v>39.0</v>
      </c>
      <c r="J18" s="4">
        <v>7844.34752594692</v>
      </c>
      <c r="K18" s="4">
        <v>0.0</v>
      </c>
      <c r="L18" s="4">
        <v>773.375</v>
      </c>
      <c r="M18" s="4">
        <v>24.842</v>
      </c>
      <c r="N18" s="4">
        <v>154.474</v>
      </c>
      <c r="O18" s="4">
        <v>53.934</v>
      </c>
      <c r="P18" s="4">
        <v>213.372</v>
      </c>
      <c r="Q18" s="4">
        <v>0.01299</v>
      </c>
      <c r="R18" s="4">
        <v>0.01198</v>
      </c>
      <c r="S18" s="4">
        <v>0.13938</v>
      </c>
      <c r="T18" s="4">
        <v>0.01299</v>
      </c>
      <c r="U18" s="4">
        <v>0.0758</v>
      </c>
      <c r="V18" s="4">
        <v>178.93</v>
      </c>
      <c r="W18" s="4">
        <v>0.08</v>
      </c>
      <c r="X18" s="4">
        <v>178.86</v>
      </c>
      <c r="Y18" s="4">
        <v>95.01</v>
      </c>
      <c r="Z18" s="4">
        <v>1.0</v>
      </c>
      <c r="AA18" s="4">
        <v>13773.0</v>
      </c>
      <c r="AB18" s="4">
        <v>49132.88</v>
      </c>
      <c r="AC18" s="4">
        <v>16430.876</v>
      </c>
      <c r="AD18" s="4">
        <v>2037.97</v>
      </c>
      <c r="AE18" s="4">
        <v>12.16</v>
      </c>
      <c r="AF18" s="4">
        <v>13.83</v>
      </c>
      <c r="AG18" s="4">
        <v>15.11</v>
      </c>
    </row>
    <row r="19">
      <c r="A19" s="3" t="s">
        <v>33</v>
      </c>
      <c r="B19" s="4">
        <v>50.0</v>
      </c>
      <c r="C19" s="3" t="s">
        <v>35</v>
      </c>
      <c r="D19" s="4">
        <v>6.22642119483185</v>
      </c>
      <c r="E19" s="4">
        <v>0.0</v>
      </c>
      <c r="F19" s="4">
        <v>1122.0</v>
      </c>
      <c r="G19" s="4">
        <v>15.0</v>
      </c>
      <c r="H19" s="4">
        <v>22.0</v>
      </c>
      <c r="I19" s="4">
        <v>38.0</v>
      </c>
      <c r="J19" s="4">
        <v>7985.41230732399</v>
      </c>
      <c r="K19" s="4">
        <v>0.0</v>
      </c>
      <c r="L19" s="4">
        <v>791.5</v>
      </c>
      <c r="M19" s="4">
        <v>185.024</v>
      </c>
      <c r="N19" s="4">
        <v>253.273</v>
      </c>
      <c r="O19" s="4">
        <v>357.546</v>
      </c>
      <c r="P19" s="4">
        <v>249.171</v>
      </c>
      <c r="Q19" s="4">
        <v>0.0155</v>
      </c>
      <c r="R19" s="4">
        <v>0.01217</v>
      </c>
      <c r="S19" s="4">
        <v>1.07885</v>
      </c>
      <c r="T19" s="4">
        <v>0.01523</v>
      </c>
      <c r="U19" s="4">
        <v>0.65921</v>
      </c>
      <c r="V19" s="4">
        <v>186.32</v>
      </c>
      <c r="W19" s="4">
        <v>3.3</v>
      </c>
      <c r="X19" s="4">
        <v>183.03</v>
      </c>
      <c r="Y19" s="4">
        <v>94.81</v>
      </c>
      <c r="Z19" s="4">
        <v>5.0</v>
      </c>
      <c r="AA19" s="4">
        <v>12017.0</v>
      </c>
      <c r="AB19" s="4">
        <v>50078.339</v>
      </c>
      <c r="AC19" s="4">
        <v>16359.703</v>
      </c>
      <c r="AD19" s="4">
        <v>384.208</v>
      </c>
      <c r="AE19" s="4">
        <v>15.02</v>
      </c>
      <c r="AF19" s="4">
        <v>14.62</v>
      </c>
      <c r="AG19" s="4">
        <v>14.9</v>
      </c>
    </row>
    <row r="20">
      <c r="A20" s="3" t="s">
        <v>33</v>
      </c>
      <c r="B20" s="4">
        <v>50.0</v>
      </c>
      <c r="C20" s="3" t="s">
        <v>36</v>
      </c>
      <c r="D20" s="4">
        <v>6.90213794730778</v>
      </c>
      <c r="E20" s="4">
        <v>0.0</v>
      </c>
      <c r="F20" s="4">
        <v>2038.0</v>
      </c>
      <c r="G20" s="4">
        <v>17.0</v>
      </c>
      <c r="H20" s="4">
        <v>24.0</v>
      </c>
      <c r="I20" s="4">
        <v>47.0</v>
      </c>
      <c r="J20" s="4">
        <v>7203.38379028027</v>
      </c>
      <c r="K20" s="4">
        <v>0.0</v>
      </c>
      <c r="L20" s="4">
        <v>800.0</v>
      </c>
      <c r="M20" s="3" t="s">
        <v>37</v>
      </c>
      <c r="N20" s="3" t="s">
        <v>38</v>
      </c>
      <c r="O20" s="4">
        <v>68.788</v>
      </c>
      <c r="P20" s="4">
        <v>463.636</v>
      </c>
      <c r="Q20" s="4">
        <v>0.02878</v>
      </c>
      <c r="R20" s="4">
        <v>8.7E-4</v>
      </c>
      <c r="S20" s="4">
        <v>0.07651</v>
      </c>
      <c r="T20" s="4">
        <v>0.02878</v>
      </c>
      <c r="U20" s="3" t="s">
        <v>38</v>
      </c>
      <c r="V20" s="4">
        <v>168.35</v>
      </c>
      <c r="W20" s="4">
        <v>0.0</v>
      </c>
      <c r="X20" s="4">
        <v>168.35</v>
      </c>
      <c r="Y20" s="4">
        <v>95.31</v>
      </c>
      <c r="Z20" s="4">
        <v>0.0</v>
      </c>
      <c r="AA20" s="4">
        <v>5850.0</v>
      </c>
      <c r="AB20" s="4">
        <v>45328.379</v>
      </c>
      <c r="AC20" s="4">
        <v>16110.872</v>
      </c>
      <c r="AD20" s="3" t="s">
        <v>38</v>
      </c>
      <c r="AE20" s="4">
        <v>15.63</v>
      </c>
      <c r="AF20" s="4">
        <v>15.33</v>
      </c>
      <c r="AG20" s="4">
        <v>15.16</v>
      </c>
    </row>
    <row r="21">
      <c r="A21" s="3" t="s">
        <v>33</v>
      </c>
      <c r="B21" s="4">
        <v>50.0</v>
      </c>
      <c r="C21" s="3" t="s">
        <v>39</v>
      </c>
      <c r="D21" s="4">
        <v>6.35827833741849</v>
      </c>
      <c r="E21" s="4">
        <v>0.0</v>
      </c>
      <c r="F21" s="4">
        <v>2032.0</v>
      </c>
      <c r="G21" s="4">
        <v>15.0</v>
      </c>
      <c r="H21" s="4">
        <v>21.0</v>
      </c>
      <c r="I21" s="4">
        <v>33.0</v>
      </c>
      <c r="J21" s="4">
        <v>7816.14862901263</v>
      </c>
      <c r="K21" s="4">
        <v>0.0</v>
      </c>
      <c r="L21" s="4">
        <v>773.375</v>
      </c>
      <c r="M21" s="3" t="s">
        <v>37</v>
      </c>
      <c r="N21" s="3" t="s">
        <v>38</v>
      </c>
      <c r="O21" s="4">
        <v>213.358</v>
      </c>
      <c r="P21" s="4">
        <v>213.315</v>
      </c>
      <c r="Q21" s="4">
        <v>0.01427</v>
      </c>
      <c r="R21" s="4">
        <v>0.00576</v>
      </c>
      <c r="S21" s="4">
        <v>0.14141</v>
      </c>
      <c r="T21" s="4">
        <v>0.01427</v>
      </c>
      <c r="U21" s="3" t="s">
        <v>38</v>
      </c>
      <c r="V21" s="4">
        <v>195.72</v>
      </c>
      <c r="W21" s="4">
        <v>0.0</v>
      </c>
      <c r="X21" s="4">
        <v>195.72</v>
      </c>
      <c r="Y21" s="4">
        <v>94.55</v>
      </c>
      <c r="Z21" s="4">
        <v>0.0</v>
      </c>
      <c r="AA21" s="4">
        <v>13711.0</v>
      </c>
      <c r="AB21" s="4">
        <v>48900.761</v>
      </c>
      <c r="AC21" s="4">
        <v>14943.82</v>
      </c>
      <c r="AD21" s="3" t="s">
        <v>38</v>
      </c>
      <c r="AE21" s="4">
        <v>14.55</v>
      </c>
      <c r="AF21" s="4">
        <v>15.54</v>
      </c>
      <c r="AG21" s="4">
        <v>15.4</v>
      </c>
    </row>
    <row r="22">
      <c r="A22" s="3" t="s">
        <v>33</v>
      </c>
      <c r="B22" s="4">
        <v>1.0</v>
      </c>
      <c r="C22" s="3" t="s">
        <v>34</v>
      </c>
      <c r="D22" s="4">
        <v>0.78766204442751</v>
      </c>
      <c r="E22" s="4">
        <v>0.0</v>
      </c>
      <c r="F22" s="4">
        <v>2032.0</v>
      </c>
      <c r="G22" s="4">
        <v>1.0</v>
      </c>
      <c r="H22" s="4">
        <v>1.0</v>
      </c>
      <c r="I22" s="4">
        <v>1.0</v>
      </c>
      <c r="J22" s="4">
        <v>1236.75646551397</v>
      </c>
      <c r="K22" s="4">
        <v>0.0</v>
      </c>
      <c r="L22" s="4">
        <v>773.375</v>
      </c>
      <c r="M22" s="4">
        <v>24.84</v>
      </c>
      <c r="N22" s="4">
        <v>158.732</v>
      </c>
      <c r="O22" s="4">
        <v>48.288</v>
      </c>
      <c r="P22" s="4">
        <v>213.358</v>
      </c>
      <c r="Q22" s="4">
        <v>0.01175</v>
      </c>
      <c r="R22" s="4">
        <v>0.01097</v>
      </c>
      <c r="S22" s="4">
        <v>0.0806</v>
      </c>
      <c r="T22" s="4">
        <v>0.01172</v>
      </c>
      <c r="U22" s="4">
        <v>0.0806</v>
      </c>
      <c r="V22" s="4">
        <v>25.63</v>
      </c>
      <c r="W22" s="4">
        <v>0.08</v>
      </c>
      <c r="X22" s="4">
        <v>25.54</v>
      </c>
      <c r="Y22" s="4">
        <v>99.29</v>
      </c>
      <c r="Z22" s="4">
        <v>1.0</v>
      </c>
      <c r="AA22" s="4">
        <v>2180.0</v>
      </c>
      <c r="AB22" s="4">
        <v>7781.54</v>
      </c>
      <c r="AC22" s="4">
        <v>18208.219</v>
      </c>
      <c r="AD22" s="4">
        <v>1969.265</v>
      </c>
      <c r="AE22" s="4">
        <v>0.07</v>
      </c>
      <c r="AF22" s="4">
        <v>0.03</v>
      </c>
      <c r="AG22" s="4">
        <v>0.32</v>
      </c>
    </row>
    <row r="23">
      <c r="A23" s="3" t="s">
        <v>33</v>
      </c>
      <c r="B23" s="4">
        <v>1.0</v>
      </c>
      <c r="C23" s="3" t="s">
        <v>35</v>
      </c>
      <c r="D23" s="4">
        <v>0.789241727759196</v>
      </c>
      <c r="E23" s="4">
        <v>0.0</v>
      </c>
      <c r="F23" s="4">
        <v>2005.0</v>
      </c>
      <c r="G23" s="4">
        <v>1.0</v>
      </c>
      <c r="H23" s="4">
        <v>1.0</v>
      </c>
      <c r="I23" s="4">
        <v>1.0</v>
      </c>
      <c r="J23" s="4">
        <v>1232.17585563832</v>
      </c>
      <c r="K23" s="4">
        <v>0.0</v>
      </c>
      <c r="L23" s="4">
        <v>792.5</v>
      </c>
      <c r="M23" s="4">
        <v>24.843</v>
      </c>
      <c r="N23" s="4">
        <v>682.0</v>
      </c>
      <c r="O23" s="4">
        <v>55.16</v>
      </c>
      <c r="P23" s="4">
        <v>250.109</v>
      </c>
      <c r="Q23" s="4">
        <v>0.01381</v>
      </c>
      <c r="R23" s="4">
        <v>0.01171</v>
      </c>
      <c r="S23" s="4">
        <v>0.06599</v>
      </c>
      <c r="T23" s="4">
        <v>0.01378</v>
      </c>
      <c r="U23" s="4">
        <v>0.06599</v>
      </c>
      <c r="V23" s="4">
        <v>25.49</v>
      </c>
      <c r="W23" s="4">
        <v>0.07</v>
      </c>
      <c r="X23" s="4">
        <v>25.42</v>
      </c>
      <c r="Y23" s="4">
        <v>99.29</v>
      </c>
      <c r="Z23" s="4">
        <v>1.0</v>
      </c>
      <c r="AA23" s="4">
        <v>1845.0</v>
      </c>
      <c r="AB23" s="4">
        <v>7715.284</v>
      </c>
      <c r="AC23" s="4">
        <v>18153.086</v>
      </c>
      <c r="AD23" s="4">
        <v>10.092</v>
      </c>
      <c r="AE23" s="4">
        <v>0.05</v>
      </c>
      <c r="AF23" s="4">
        <v>0.01</v>
      </c>
      <c r="AG23" s="4">
        <v>0.0</v>
      </c>
    </row>
    <row r="24">
      <c r="A24" s="3" t="s">
        <v>33</v>
      </c>
      <c r="B24" s="4">
        <v>1.0</v>
      </c>
      <c r="C24" s="3" t="s">
        <v>36</v>
      </c>
      <c r="D24" s="4">
        <v>0.810623344609728</v>
      </c>
      <c r="E24" s="4">
        <v>0.0</v>
      </c>
      <c r="F24" s="4">
        <v>512.0</v>
      </c>
      <c r="G24" s="4">
        <v>1.0</v>
      </c>
      <c r="H24" s="4">
        <v>1.0</v>
      </c>
      <c r="I24" s="4">
        <v>1.0</v>
      </c>
      <c r="J24" s="4">
        <v>1201.79531461794</v>
      </c>
      <c r="K24" s="4">
        <v>0.0</v>
      </c>
      <c r="L24" s="4">
        <v>800.0</v>
      </c>
      <c r="M24" s="3" t="s">
        <v>37</v>
      </c>
      <c r="N24" s="3" t="s">
        <v>38</v>
      </c>
      <c r="O24" s="4">
        <v>64.123</v>
      </c>
      <c r="P24" s="4">
        <v>459.799</v>
      </c>
      <c r="Q24" s="4">
        <v>0.02784</v>
      </c>
      <c r="R24" s="4">
        <v>0.001</v>
      </c>
      <c r="S24" s="4">
        <v>0.04386</v>
      </c>
      <c r="T24" s="4">
        <v>0.02784</v>
      </c>
      <c r="U24" s="3" t="s">
        <v>38</v>
      </c>
      <c r="V24" s="4">
        <v>27.36</v>
      </c>
      <c r="W24" s="4">
        <v>0.0</v>
      </c>
      <c r="X24" s="4">
        <v>27.36</v>
      </c>
      <c r="Y24" s="4">
        <v>99.24</v>
      </c>
      <c r="Z24" s="4">
        <v>0.0</v>
      </c>
      <c r="AA24" s="4">
        <v>983.0</v>
      </c>
      <c r="AB24" s="4">
        <v>7558.835</v>
      </c>
      <c r="AC24" s="4">
        <v>16517.231</v>
      </c>
      <c r="AD24" s="3" t="s">
        <v>38</v>
      </c>
      <c r="AE24" s="4">
        <v>0.0</v>
      </c>
      <c r="AF24" s="4">
        <v>0.01</v>
      </c>
      <c r="AG24" s="4">
        <v>0.0</v>
      </c>
    </row>
    <row r="25">
      <c r="A25" s="3" t="s">
        <v>33</v>
      </c>
      <c r="B25" s="4">
        <v>1.0</v>
      </c>
      <c r="C25" s="3" t="s">
        <v>39</v>
      </c>
      <c r="D25" s="4">
        <v>0.792424111723254</v>
      </c>
      <c r="E25" s="4">
        <v>0.0</v>
      </c>
      <c r="F25" s="4">
        <v>2005.0</v>
      </c>
      <c r="G25" s="4">
        <v>1.0</v>
      </c>
      <c r="H25" s="4">
        <v>1.0</v>
      </c>
      <c r="I25" s="4">
        <v>1.0</v>
      </c>
      <c r="J25" s="4">
        <v>1226.02234110704</v>
      </c>
      <c r="K25" s="4">
        <v>0.0</v>
      </c>
      <c r="L25" s="4">
        <v>773.375</v>
      </c>
      <c r="M25" s="3" t="s">
        <v>37</v>
      </c>
      <c r="N25" s="3" t="s">
        <v>38</v>
      </c>
      <c r="O25" s="4">
        <v>42.488</v>
      </c>
      <c r="P25" s="4">
        <v>213.152</v>
      </c>
      <c r="Q25" s="4">
        <v>0.01414</v>
      </c>
      <c r="R25" s="4">
        <v>0.00638</v>
      </c>
      <c r="S25" s="4">
        <v>0.07978</v>
      </c>
      <c r="T25" s="4">
        <v>0.01414</v>
      </c>
      <c r="U25" s="3" t="s">
        <v>38</v>
      </c>
      <c r="V25" s="4">
        <v>30.63</v>
      </c>
      <c r="W25" s="4">
        <v>0.0</v>
      </c>
      <c r="X25" s="4">
        <v>30.63</v>
      </c>
      <c r="Y25" s="4">
        <v>99.15</v>
      </c>
      <c r="Z25" s="4">
        <v>0.0</v>
      </c>
      <c r="AA25" s="4">
        <v>2166.0</v>
      </c>
      <c r="AB25" s="4">
        <v>7719.012</v>
      </c>
      <c r="AC25" s="4">
        <v>15070.69</v>
      </c>
      <c r="AD25" s="3" t="s">
        <v>38</v>
      </c>
      <c r="AE25" s="4">
        <v>0.04</v>
      </c>
      <c r="AF25" s="4">
        <v>0.05</v>
      </c>
      <c r="AG25" s="4">
        <v>0.01</v>
      </c>
    </row>
    <row r="26">
      <c r="A26" s="3" t="s">
        <v>40</v>
      </c>
      <c r="B26" s="4">
        <v>1000.0</v>
      </c>
      <c r="C26" s="3" t="s">
        <v>34</v>
      </c>
      <c r="D26" s="4">
        <v>107.171730220409</v>
      </c>
      <c r="E26" s="4">
        <v>0.0</v>
      </c>
      <c r="F26" s="4">
        <v>6948.0</v>
      </c>
      <c r="G26" s="4">
        <v>387.0</v>
      </c>
      <c r="H26" s="4">
        <v>723.0</v>
      </c>
      <c r="I26" s="4">
        <v>920.990000000001</v>
      </c>
      <c r="J26" s="4">
        <v>9014.06894662587</v>
      </c>
      <c r="K26" s="4">
        <v>2.65271153899551</v>
      </c>
      <c r="L26" s="4">
        <v>989.875</v>
      </c>
      <c r="M26" s="4">
        <v>277.864</v>
      </c>
      <c r="N26" s="4">
        <v>679.197</v>
      </c>
      <c r="O26" s="4">
        <v>501.415</v>
      </c>
      <c r="P26" s="4">
        <v>271.202</v>
      </c>
      <c r="Q26" s="4">
        <v>0.03671</v>
      </c>
      <c r="R26" s="4">
        <v>0.01512</v>
      </c>
      <c r="S26" s="4">
        <v>0.82978</v>
      </c>
      <c r="T26" s="4">
        <v>0.03411</v>
      </c>
      <c r="U26" s="4">
        <v>0.61268</v>
      </c>
      <c r="V26" s="4">
        <v>441.99</v>
      </c>
      <c r="W26" s="4">
        <v>33.08</v>
      </c>
      <c r="X26" s="4">
        <v>408.91</v>
      </c>
      <c r="Y26" s="4">
        <v>87.69</v>
      </c>
      <c r="Z26" s="4">
        <v>54.0</v>
      </c>
      <c r="AA26" s="4">
        <v>11987.0</v>
      </c>
      <c r="AB26" s="4">
        <v>54958.025</v>
      </c>
      <c r="AC26" s="4">
        <v>7950.169</v>
      </c>
      <c r="AD26" s="4">
        <v>1108.568</v>
      </c>
      <c r="AE26" s="4">
        <v>28.81</v>
      </c>
      <c r="AF26" s="4">
        <v>27.51</v>
      </c>
      <c r="AG26" s="4">
        <v>28.98</v>
      </c>
    </row>
    <row r="27">
      <c r="A27" s="3" t="s">
        <v>40</v>
      </c>
      <c r="B27" s="4">
        <v>1000.0</v>
      </c>
      <c r="C27" s="3" t="s">
        <v>35</v>
      </c>
      <c r="D27" s="4">
        <v>161.548573053579</v>
      </c>
      <c r="E27" s="4">
        <v>0.0</v>
      </c>
      <c r="F27" s="4">
        <v>25839.0</v>
      </c>
      <c r="G27" s="4">
        <v>231.0</v>
      </c>
      <c r="H27" s="4">
        <v>324.0</v>
      </c>
      <c r="I27" s="4">
        <v>429.0</v>
      </c>
      <c r="J27" s="4">
        <v>6057.29692301769</v>
      </c>
      <c r="K27" s="4">
        <v>1.56037378982832</v>
      </c>
      <c r="L27" s="4">
        <v>1007.5</v>
      </c>
      <c r="M27" s="4">
        <v>262.683</v>
      </c>
      <c r="N27" s="4">
        <v>441.553</v>
      </c>
      <c r="O27" s="4">
        <v>492.879</v>
      </c>
      <c r="P27" s="4">
        <v>275.748</v>
      </c>
      <c r="Q27" s="4">
        <v>0.03158</v>
      </c>
      <c r="R27" s="4">
        <v>0.01487</v>
      </c>
      <c r="S27" s="4">
        <v>1.67209</v>
      </c>
      <c r="T27" s="4">
        <v>0.02645</v>
      </c>
      <c r="U27" s="4">
        <v>0.86114</v>
      </c>
      <c r="V27" s="4">
        <v>246.59</v>
      </c>
      <c r="W27" s="4">
        <v>41.33</v>
      </c>
      <c r="X27" s="4">
        <v>205.26</v>
      </c>
      <c r="Y27" s="4">
        <v>93.13</v>
      </c>
      <c r="Z27" s="4">
        <v>48.0</v>
      </c>
      <c r="AA27" s="4">
        <v>7760.0</v>
      </c>
      <c r="AB27" s="4">
        <v>36125.243</v>
      </c>
      <c r="AC27" s="4">
        <v>10425.023</v>
      </c>
      <c r="AD27" s="4">
        <v>512.755</v>
      </c>
      <c r="AE27" s="4">
        <v>30.83</v>
      </c>
      <c r="AF27" s="4">
        <v>19.08</v>
      </c>
      <c r="AG27" s="4">
        <v>19.33</v>
      </c>
    </row>
    <row r="28">
      <c r="A28" s="3" t="s">
        <v>40</v>
      </c>
      <c r="B28" s="4">
        <v>1000.0</v>
      </c>
      <c r="C28" s="3" t="s">
        <v>36</v>
      </c>
      <c r="D28" s="4">
        <v>135.763917838525</v>
      </c>
      <c r="E28" s="4">
        <v>0.0</v>
      </c>
      <c r="F28" s="4">
        <v>30726.0</v>
      </c>
      <c r="G28" s="4">
        <v>246.0</v>
      </c>
      <c r="H28" s="4">
        <v>356.0</v>
      </c>
      <c r="I28" s="4">
        <v>587.0</v>
      </c>
      <c r="J28" s="4">
        <v>7181.20349580903</v>
      </c>
      <c r="K28" s="4">
        <v>2.89500679859699</v>
      </c>
      <c r="L28" s="4">
        <v>1024.0</v>
      </c>
      <c r="M28" s="3" t="s">
        <v>37</v>
      </c>
      <c r="N28" s="3" t="s">
        <v>38</v>
      </c>
      <c r="O28" s="4">
        <v>110.742</v>
      </c>
      <c r="P28" s="4">
        <v>579.157</v>
      </c>
      <c r="Q28" s="4">
        <v>0.04922</v>
      </c>
      <c r="R28" s="4">
        <v>0.0011</v>
      </c>
      <c r="S28" s="4">
        <v>0.07201</v>
      </c>
      <c r="T28" s="4">
        <v>0.04922</v>
      </c>
      <c r="U28" s="3" t="s">
        <v>38</v>
      </c>
      <c r="V28" s="4">
        <v>207.32</v>
      </c>
      <c r="W28" s="4">
        <v>0.0</v>
      </c>
      <c r="X28" s="4">
        <v>207.32</v>
      </c>
      <c r="Y28" s="4">
        <v>94.23</v>
      </c>
      <c r="Z28" s="4">
        <v>0.0</v>
      </c>
      <c r="AA28" s="4">
        <v>4212.0</v>
      </c>
      <c r="AB28" s="4">
        <v>40762.105</v>
      </c>
      <c r="AC28" s="4">
        <v>11766.669</v>
      </c>
      <c r="AD28" s="3" t="s">
        <v>38</v>
      </c>
      <c r="AE28" s="4">
        <v>38.51</v>
      </c>
      <c r="AF28" s="4">
        <v>36.56</v>
      </c>
      <c r="AG28" s="4">
        <v>33.11</v>
      </c>
    </row>
    <row r="29">
      <c r="A29" s="3" t="s">
        <v>40</v>
      </c>
      <c r="B29" s="4">
        <v>1000.0</v>
      </c>
      <c r="C29" s="3" t="s">
        <v>39</v>
      </c>
      <c r="D29" s="4">
        <v>131.756715525307</v>
      </c>
      <c r="E29" s="4">
        <v>0.0</v>
      </c>
      <c r="F29" s="4">
        <v>30816.0</v>
      </c>
      <c r="G29" s="4">
        <v>230.0</v>
      </c>
      <c r="H29" s="4">
        <v>278.0</v>
      </c>
      <c r="I29" s="4">
        <v>366.0</v>
      </c>
      <c r="J29" s="4">
        <v>7381.85960434762</v>
      </c>
      <c r="K29" s="4">
        <v>2.72800076060599</v>
      </c>
      <c r="L29" s="4">
        <v>990.75</v>
      </c>
      <c r="M29" s="4">
        <v>174.878</v>
      </c>
      <c r="N29" s="4">
        <v>613.497</v>
      </c>
      <c r="O29" s="4">
        <v>480.475</v>
      </c>
      <c r="P29" s="4">
        <v>262.231</v>
      </c>
      <c r="Q29" s="4">
        <v>0.02727</v>
      </c>
      <c r="R29" s="4">
        <v>0.00635</v>
      </c>
      <c r="S29" s="4">
        <v>0.6068</v>
      </c>
      <c r="T29" s="4">
        <v>0.02721</v>
      </c>
      <c r="U29" s="4">
        <v>0.6068</v>
      </c>
      <c r="V29" s="4">
        <v>283.67</v>
      </c>
      <c r="W29" s="4">
        <v>0.61</v>
      </c>
      <c r="X29" s="4">
        <v>283.07</v>
      </c>
      <c r="Y29" s="4">
        <v>92.1</v>
      </c>
      <c r="Z29" s="4">
        <v>1.0</v>
      </c>
      <c r="AA29" s="4">
        <v>10403.0</v>
      </c>
      <c r="AB29" s="4">
        <v>45619.237</v>
      </c>
      <c r="AC29" s="4">
        <v>9637.245</v>
      </c>
      <c r="AD29" s="4">
        <v>1011.044</v>
      </c>
      <c r="AE29" s="4">
        <v>32.17</v>
      </c>
      <c r="AF29" s="4">
        <v>32.24</v>
      </c>
      <c r="AG29" s="4">
        <v>28.56</v>
      </c>
    </row>
    <row r="30">
      <c r="A30" s="3" t="s">
        <v>40</v>
      </c>
      <c r="B30" s="4">
        <v>500.0</v>
      </c>
      <c r="C30" s="3" t="s">
        <v>34</v>
      </c>
      <c r="D30" s="4">
        <v>51.7883385228935</v>
      </c>
      <c r="E30" s="4">
        <v>0.0</v>
      </c>
      <c r="F30" s="4">
        <v>1458.0</v>
      </c>
      <c r="G30" s="4">
        <v>143.900000000001</v>
      </c>
      <c r="H30" s="4">
        <v>192.0</v>
      </c>
      <c r="I30" s="4">
        <v>335.0</v>
      </c>
      <c r="J30" s="4">
        <v>9635.71400864054</v>
      </c>
      <c r="K30" s="4">
        <v>0.0</v>
      </c>
      <c r="L30" s="4">
        <v>989.875</v>
      </c>
      <c r="M30" s="4">
        <v>175.672</v>
      </c>
      <c r="N30" s="4">
        <v>748.578</v>
      </c>
      <c r="O30" s="4">
        <v>444.333</v>
      </c>
      <c r="P30" s="4">
        <v>272.416</v>
      </c>
      <c r="Q30" s="4">
        <v>0.02844</v>
      </c>
      <c r="R30" s="4">
        <v>0.01735</v>
      </c>
      <c r="S30" s="4">
        <v>0.58368</v>
      </c>
      <c r="T30" s="4">
        <v>0.02789</v>
      </c>
      <c r="U30" s="4">
        <v>0.45581</v>
      </c>
      <c r="V30" s="4">
        <v>376.32</v>
      </c>
      <c r="W30" s="4">
        <v>7.75</v>
      </c>
      <c r="X30" s="4">
        <v>368.57</v>
      </c>
      <c r="Y30" s="4">
        <v>89.51</v>
      </c>
      <c r="Z30" s="4">
        <v>17.0</v>
      </c>
      <c r="AA30" s="4">
        <v>13214.0</v>
      </c>
      <c r="AB30" s="4">
        <v>60390.42</v>
      </c>
      <c r="AC30" s="4">
        <v>9766.734</v>
      </c>
      <c r="AD30" s="4">
        <v>1642.292</v>
      </c>
      <c r="AE30" s="4">
        <v>40.04</v>
      </c>
      <c r="AF30" s="4">
        <v>37.58</v>
      </c>
      <c r="AG30" s="4">
        <v>36.41</v>
      </c>
    </row>
    <row r="31">
      <c r="A31" s="3" t="s">
        <v>40</v>
      </c>
      <c r="B31" s="4">
        <v>500.0</v>
      </c>
      <c r="C31" s="3" t="s">
        <v>35</v>
      </c>
      <c r="D31" s="4">
        <v>50.9340076872004</v>
      </c>
      <c r="E31" s="4">
        <v>0.0</v>
      </c>
      <c r="F31" s="4">
        <v>2064.0</v>
      </c>
      <c r="G31" s="4">
        <v>142.0</v>
      </c>
      <c r="H31" s="4">
        <v>208.0</v>
      </c>
      <c r="I31" s="4">
        <v>322.0</v>
      </c>
      <c r="J31" s="4">
        <v>9797.73418406231</v>
      </c>
      <c r="K31" s="4">
        <v>0.0</v>
      </c>
      <c r="L31" s="4">
        <v>1005.0</v>
      </c>
      <c r="M31" s="4">
        <v>248.151</v>
      </c>
      <c r="N31" s="4">
        <v>475.315</v>
      </c>
      <c r="O31" s="4">
        <v>492.841</v>
      </c>
      <c r="P31" s="4">
        <v>296.745</v>
      </c>
      <c r="Q31" s="4">
        <v>0.02734</v>
      </c>
      <c r="R31" s="4">
        <v>0.01905</v>
      </c>
      <c r="S31" s="4">
        <v>1.50107</v>
      </c>
      <c r="T31" s="4">
        <v>0.02384</v>
      </c>
      <c r="U31" s="4">
        <v>0.8081</v>
      </c>
      <c r="V31" s="4">
        <v>337.43</v>
      </c>
      <c r="W31" s="4">
        <v>44.45</v>
      </c>
      <c r="X31" s="4">
        <v>292.99</v>
      </c>
      <c r="Y31" s="4">
        <v>90.6</v>
      </c>
      <c r="Z31" s="4">
        <v>55.0</v>
      </c>
      <c r="AA31" s="4">
        <v>12288.0</v>
      </c>
      <c r="AB31" s="4">
        <v>61397.663</v>
      </c>
      <c r="AC31" s="4">
        <v>12445.616</v>
      </c>
      <c r="AD31" s="4">
        <v>588.187</v>
      </c>
      <c r="AE31" s="4">
        <v>37.56</v>
      </c>
      <c r="AF31" s="4">
        <v>36.82</v>
      </c>
      <c r="AG31" s="4">
        <v>37.27</v>
      </c>
    </row>
    <row r="32">
      <c r="A32" s="3" t="s">
        <v>40</v>
      </c>
      <c r="B32" s="4">
        <v>500.0</v>
      </c>
      <c r="C32" s="3" t="s">
        <v>36</v>
      </c>
      <c r="D32" s="4">
        <v>54.50983600725</v>
      </c>
      <c r="E32" s="4">
        <v>0.0</v>
      </c>
      <c r="F32" s="4">
        <v>1477.0</v>
      </c>
      <c r="G32" s="4">
        <v>167.0</v>
      </c>
      <c r="H32" s="4">
        <v>235.0</v>
      </c>
      <c r="I32" s="4">
        <v>380.0</v>
      </c>
      <c r="J32" s="4">
        <v>9157.22905841902</v>
      </c>
      <c r="K32" s="4">
        <v>0.0</v>
      </c>
      <c r="L32" s="4">
        <v>1024.0</v>
      </c>
      <c r="M32" s="3" t="s">
        <v>37</v>
      </c>
      <c r="N32" s="3" t="s">
        <v>38</v>
      </c>
      <c r="O32" s="4">
        <v>116.297</v>
      </c>
      <c r="P32" s="4">
        <v>583.931</v>
      </c>
      <c r="Q32" s="4">
        <v>0.04485</v>
      </c>
      <c r="R32" s="4">
        <v>0.00142</v>
      </c>
      <c r="S32" s="4">
        <v>0.07949</v>
      </c>
      <c r="T32" s="4">
        <v>0.04485</v>
      </c>
      <c r="U32" s="3" t="s">
        <v>38</v>
      </c>
      <c r="V32" s="4">
        <v>264.43</v>
      </c>
      <c r="W32" s="4">
        <v>0.0</v>
      </c>
      <c r="X32" s="4">
        <v>264.43</v>
      </c>
      <c r="Y32" s="4">
        <v>92.64</v>
      </c>
      <c r="Z32" s="4">
        <v>0.0</v>
      </c>
      <c r="AA32" s="4">
        <v>5896.0</v>
      </c>
      <c r="AB32" s="4">
        <v>57534.154</v>
      </c>
      <c r="AC32" s="4">
        <v>13019.943</v>
      </c>
      <c r="AD32" s="3" t="s">
        <v>38</v>
      </c>
      <c r="AE32" s="4">
        <v>33.35</v>
      </c>
      <c r="AF32" s="4">
        <v>35.2</v>
      </c>
      <c r="AG32" s="4">
        <v>36.48</v>
      </c>
    </row>
    <row r="33">
      <c r="A33" s="3" t="s">
        <v>40</v>
      </c>
      <c r="B33" s="4">
        <v>500.0</v>
      </c>
      <c r="C33" s="3" t="s">
        <v>39</v>
      </c>
      <c r="D33" s="4">
        <v>51.4988745243295</v>
      </c>
      <c r="E33" s="4">
        <v>0.0</v>
      </c>
      <c r="F33" s="4">
        <v>2128.0</v>
      </c>
      <c r="G33" s="4">
        <v>140.0</v>
      </c>
      <c r="H33" s="4">
        <v>214.0</v>
      </c>
      <c r="I33" s="4">
        <v>334.0</v>
      </c>
      <c r="J33" s="4">
        <v>9689.64669789136</v>
      </c>
      <c r="K33" s="4">
        <v>0.0</v>
      </c>
      <c r="L33" s="4">
        <v>990.75</v>
      </c>
      <c r="M33" s="4">
        <v>138.786</v>
      </c>
      <c r="N33" s="4">
        <v>762.08</v>
      </c>
      <c r="O33" s="4">
        <v>422.959</v>
      </c>
      <c r="P33" s="4">
        <v>264.527</v>
      </c>
      <c r="Q33" s="4">
        <v>0.02417</v>
      </c>
      <c r="R33" s="4">
        <v>0.00748</v>
      </c>
      <c r="S33" s="4">
        <v>0.55307</v>
      </c>
      <c r="T33" s="4">
        <v>0.02413</v>
      </c>
      <c r="U33" s="4">
        <v>0.55307</v>
      </c>
      <c r="V33" s="4">
        <v>330.06</v>
      </c>
      <c r="W33" s="4">
        <v>0.55</v>
      </c>
      <c r="X33" s="4">
        <v>329.51</v>
      </c>
      <c r="Y33" s="4">
        <v>90.8</v>
      </c>
      <c r="Z33" s="4">
        <v>1.0</v>
      </c>
      <c r="AA33" s="4">
        <v>13655.0</v>
      </c>
      <c r="AB33" s="4">
        <v>60406.308</v>
      </c>
      <c r="AC33" s="4">
        <v>10962.253</v>
      </c>
      <c r="AD33" s="4">
        <v>1377.914</v>
      </c>
      <c r="AE33" s="4">
        <v>42.23</v>
      </c>
      <c r="AF33" s="4">
        <v>38.66</v>
      </c>
      <c r="AG33" s="4">
        <v>38.21</v>
      </c>
    </row>
    <row r="34">
      <c r="A34" s="3" t="s">
        <v>40</v>
      </c>
      <c r="B34" s="4">
        <v>200.0</v>
      </c>
      <c r="C34" s="3" t="s">
        <v>34</v>
      </c>
      <c r="D34" s="4">
        <v>20.4577158089895</v>
      </c>
      <c r="E34" s="4">
        <v>0.0</v>
      </c>
      <c r="F34" s="4">
        <v>1218.0</v>
      </c>
      <c r="G34" s="4">
        <v>51.0</v>
      </c>
      <c r="H34" s="4">
        <v>98.0</v>
      </c>
      <c r="I34" s="4">
        <v>239.0</v>
      </c>
      <c r="J34" s="4">
        <v>9749.73900336712</v>
      </c>
      <c r="K34" s="4">
        <v>0.0</v>
      </c>
      <c r="L34" s="4">
        <v>989.875</v>
      </c>
      <c r="M34" s="4">
        <v>64.41</v>
      </c>
      <c r="N34" s="4">
        <v>748.69</v>
      </c>
      <c r="O34" s="4">
        <v>375.591</v>
      </c>
      <c r="P34" s="4">
        <v>272.85</v>
      </c>
      <c r="Q34" s="4">
        <v>0.02058</v>
      </c>
      <c r="R34" s="4">
        <v>0.01588</v>
      </c>
      <c r="S34" s="4">
        <v>0.27265</v>
      </c>
      <c r="T34" s="4">
        <v>0.02051</v>
      </c>
      <c r="U34" s="4">
        <v>0.22476</v>
      </c>
      <c r="V34" s="4">
        <v>275.19</v>
      </c>
      <c r="W34" s="4">
        <v>1.12</v>
      </c>
      <c r="X34" s="4">
        <v>274.07</v>
      </c>
      <c r="Y34" s="4">
        <v>92.33</v>
      </c>
      <c r="Z34" s="4">
        <v>5.0</v>
      </c>
      <c r="AA34" s="4">
        <v>13365.0</v>
      </c>
      <c r="AB34" s="4">
        <v>61029.063</v>
      </c>
      <c r="AC34" s="4">
        <v>13305.475</v>
      </c>
      <c r="AD34" s="4">
        <v>3331.08</v>
      </c>
      <c r="AE34" s="4">
        <v>36.84</v>
      </c>
      <c r="AF34" s="4">
        <v>36.61</v>
      </c>
      <c r="AG34" s="4">
        <v>36.68</v>
      </c>
    </row>
    <row r="35">
      <c r="A35" s="3" t="s">
        <v>40</v>
      </c>
      <c r="B35" s="4">
        <v>200.0</v>
      </c>
      <c r="C35" s="3" t="s">
        <v>35</v>
      </c>
      <c r="D35" s="4">
        <v>20.2948134869907</v>
      </c>
      <c r="E35" s="4">
        <v>0.0</v>
      </c>
      <c r="F35" s="4">
        <v>1202.0</v>
      </c>
      <c r="G35" s="4">
        <v>50.0</v>
      </c>
      <c r="H35" s="4">
        <v>90.0</v>
      </c>
      <c r="I35" s="4">
        <v>210.0</v>
      </c>
      <c r="J35" s="4">
        <v>9828.36047276647</v>
      </c>
      <c r="K35" s="4">
        <v>0.0</v>
      </c>
      <c r="L35" s="4">
        <v>1010.5</v>
      </c>
      <c r="M35" s="4">
        <v>177.343</v>
      </c>
      <c r="N35" s="4">
        <v>544.382</v>
      </c>
      <c r="O35" s="4">
        <v>452.981</v>
      </c>
      <c r="P35" s="4">
        <v>311.178</v>
      </c>
      <c r="Q35" s="4">
        <v>0.02233</v>
      </c>
      <c r="R35" s="4">
        <v>0.0173</v>
      </c>
      <c r="S35" s="4">
        <v>0.9119</v>
      </c>
      <c r="T35" s="4">
        <v>0.02091</v>
      </c>
      <c r="U35" s="4">
        <v>0.56261</v>
      </c>
      <c r="V35" s="4">
        <v>263.8</v>
      </c>
      <c r="W35" s="4">
        <v>17.44</v>
      </c>
      <c r="X35" s="4">
        <v>246.36</v>
      </c>
      <c r="Y35" s="4">
        <v>92.65</v>
      </c>
      <c r="Z35" s="4">
        <v>31.0</v>
      </c>
      <c r="AA35" s="4">
        <v>11781.0</v>
      </c>
      <c r="AB35" s="4">
        <v>61567.742</v>
      </c>
      <c r="AC35" s="4">
        <v>14880.8</v>
      </c>
      <c r="AD35" s="4">
        <v>967.601</v>
      </c>
      <c r="AE35" s="4">
        <v>40.35</v>
      </c>
      <c r="AF35" s="4">
        <v>39.99</v>
      </c>
      <c r="AG35" s="4">
        <v>39.29</v>
      </c>
    </row>
    <row r="36">
      <c r="A36" s="3" t="s">
        <v>40</v>
      </c>
      <c r="B36" s="4">
        <v>200.0</v>
      </c>
      <c r="C36" s="3" t="s">
        <v>36</v>
      </c>
      <c r="D36" s="4">
        <v>21.8180108046567</v>
      </c>
      <c r="E36" s="4">
        <v>0.0</v>
      </c>
      <c r="F36" s="4">
        <v>1463.0</v>
      </c>
      <c r="G36" s="4">
        <v>48.0</v>
      </c>
      <c r="H36" s="4">
        <v>91.0</v>
      </c>
      <c r="I36" s="4">
        <v>346.0</v>
      </c>
      <c r="J36" s="4">
        <v>9144.65106144801</v>
      </c>
      <c r="K36" s="4">
        <v>0.0</v>
      </c>
      <c r="L36" s="4">
        <v>1024.0</v>
      </c>
      <c r="M36" s="3" t="s">
        <v>37</v>
      </c>
      <c r="N36" s="3" t="s">
        <v>38</v>
      </c>
      <c r="O36" s="4">
        <v>86.651</v>
      </c>
      <c r="P36" s="4">
        <v>589.568</v>
      </c>
      <c r="Q36" s="4">
        <v>0.03965</v>
      </c>
      <c r="R36" s="4">
        <v>0.00104</v>
      </c>
      <c r="S36" s="4">
        <v>0.09663</v>
      </c>
      <c r="T36" s="4">
        <v>0.03965</v>
      </c>
      <c r="U36" s="3" t="s">
        <v>38</v>
      </c>
      <c r="V36" s="4">
        <v>231.13</v>
      </c>
      <c r="W36" s="4">
        <v>0.0</v>
      </c>
      <c r="X36" s="4">
        <v>231.13</v>
      </c>
      <c r="Y36" s="4">
        <v>93.56</v>
      </c>
      <c r="Z36" s="4">
        <v>0.0</v>
      </c>
      <c r="AA36" s="4">
        <v>5829.0</v>
      </c>
      <c r="AB36" s="4">
        <v>57429.879</v>
      </c>
      <c r="AC36" s="4">
        <v>14868.817</v>
      </c>
      <c r="AD36" s="3" t="s">
        <v>38</v>
      </c>
      <c r="AE36" s="4">
        <v>42.68</v>
      </c>
      <c r="AF36" s="4">
        <v>37.82</v>
      </c>
      <c r="AG36" s="4">
        <v>37.38</v>
      </c>
    </row>
    <row r="37">
      <c r="A37" s="3" t="s">
        <v>40</v>
      </c>
      <c r="B37" s="4">
        <v>200.0</v>
      </c>
      <c r="C37" s="3" t="s">
        <v>39</v>
      </c>
      <c r="D37" s="4">
        <v>20.462948707567</v>
      </c>
      <c r="E37" s="4">
        <v>0.0</v>
      </c>
      <c r="F37" s="4">
        <v>838.0</v>
      </c>
      <c r="G37" s="4">
        <v>56.0</v>
      </c>
      <c r="H37" s="4">
        <v>96.0</v>
      </c>
      <c r="I37" s="4">
        <v>176.0</v>
      </c>
      <c r="J37" s="4">
        <v>9745.61325090207</v>
      </c>
      <c r="K37" s="4">
        <v>0.0</v>
      </c>
      <c r="L37" s="4">
        <v>990.75</v>
      </c>
      <c r="M37" s="3" t="s">
        <v>37</v>
      </c>
      <c r="N37" s="3" t="s">
        <v>38</v>
      </c>
      <c r="O37" s="4">
        <v>329.298</v>
      </c>
      <c r="P37" s="4">
        <v>265.63</v>
      </c>
      <c r="Q37" s="4">
        <v>0.01967</v>
      </c>
      <c r="R37" s="4">
        <v>0.00683</v>
      </c>
      <c r="S37" s="4">
        <v>0.10003</v>
      </c>
      <c r="T37" s="4">
        <v>0.01967</v>
      </c>
      <c r="U37" s="3" t="s">
        <v>38</v>
      </c>
      <c r="V37" s="4">
        <v>269.73</v>
      </c>
      <c r="W37" s="4">
        <v>0.0</v>
      </c>
      <c r="X37" s="4">
        <v>269.73</v>
      </c>
      <c r="Y37" s="4">
        <v>92.48</v>
      </c>
      <c r="Z37" s="4">
        <v>0.0</v>
      </c>
      <c r="AA37" s="4">
        <v>13716.0</v>
      </c>
      <c r="AB37" s="4">
        <v>60919.603</v>
      </c>
      <c r="AC37" s="4">
        <v>13507.537</v>
      </c>
      <c r="AD37" s="3" t="s">
        <v>38</v>
      </c>
      <c r="AE37" s="4">
        <v>40.62</v>
      </c>
      <c r="AF37" s="4">
        <v>40.06</v>
      </c>
      <c r="AG37" s="4">
        <v>39.26</v>
      </c>
    </row>
    <row r="38">
      <c r="A38" s="3" t="s">
        <v>40</v>
      </c>
      <c r="B38" s="4">
        <v>100.0</v>
      </c>
      <c r="C38" s="3" t="s">
        <v>34</v>
      </c>
      <c r="D38" s="4">
        <v>11.178649986565</v>
      </c>
      <c r="E38" s="4">
        <v>0.0</v>
      </c>
      <c r="F38" s="4">
        <v>541.0</v>
      </c>
      <c r="G38" s="4">
        <v>29.0</v>
      </c>
      <c r="H38" s="4">
        <v>47.0</v>
      </c>
      <c r="I38" s="4">
        <v>98.9900000000016</v>
      </c>
      <c r="J38" s="4">
        <v>8912.40533273209</v>
      </c>
      <c r="K38" s="4">
        <v>0.0</v>
      </c>
      <c r="L38" s="4">
        <v>989.875</v>
      </c>
      <c r="M38" s="4">
        <v>24.841</v>
      </c>
      <c r="N38" s="4">
        <v>160.913</v>
      </c>
      <c r="O38" s="4">
        <v>93.549</v>
      </c>
      <c r="P38" s="4">
        <v>273.054</v>
      </c>
      <c r="Q38" s="4">
        <v>0.01694</v>
      </c>
      <c r="R38" s="4">
        <v>0.0147</v>
      </c>
      <c r="S38" s="4">
        <v>0.07458</v>
      </c>
      <c r="T38" s="4">
        <v>0.01693</v>
      </c>
      <c r="U38" s="4">
        <v>0.07458</v>
      </c>
      <c r="V38" s="4">
        <v>207.53</v>
      </c>
      <c r="W38" s="4">
        <v>0.07</v>
      </c>
      <c r="X38" s="4">
        <v>207.45</v>
      </c>
      <c r="Y38" s="4">
        <v>94.22</v>
      </c>
      <c r="Z38" s="4">
        <v>1.0</v>
      </c>
      <c r="AA38" s="4">
        <v>12253.0</v>
      </c>
      <c r="AB38" s="4">
        <v>55936.422</v>
      </c>
      <c r="AC38" s="4">
        <v>16127.651</v>
      </c>
      <c r="AD38" s="4">
        <v>2157.654</v>
      </c>
      <c r="AE38" s="4">
        <v>29.21</v>
      </c>
      <c r="AF38" s="4">
        <v>31.07</v>
      </c>
      <c r="AG38" s="4">
        <v>31.46</v>
      </c>
    </row>
    <row r="39">
      <c r="A39" s="3" t="s">
        <v>40</v>
      </c>
      <c r="B39" s="4">
        <v>100.0</v>
      </c>
      <c r="C39" s="3" t="s">
        <v>35</v>
      </c>
      <c r="D39" s="4">
        <v>10.9594534323275</v>
      </c>
      <c r="E39" s="4">
        <v>0.0</v>
      </c>
      <c r="F39" s="4">
        <v>2186.0</v>
      </c>
      <c r="G39" s="4">
        <v>28.0</v>
      </c>
      <c r="H39" s="4">
        <v>45.0</v>
      </c>
      <c r="I39" s="4">
        <v>113.990000000001</v>
      </c>
      <c r="J39" s="4">
        <v>9088.33170550178</v>
      </c>
      <c r="K39" s="4">
        <v>0.0</v>
      </c>
      <c r="L39" s="4">
        <v>1012.5</v>
      </c>
      <c r="M39" s="4">
        <v>249.248</v>
      </c>
      <c r="N39" s="4">
        <v>400.395</v>
      </c>
      <c r="O39" s="4">
        <v>462.587</v>
      </c>
      <c r="P39" s="4">
        <v>316.636</v>
      </c>
      <c r="Q39" s="4">
        <v>0.0201</v>
      </c>
      <c r="R39" s="4">
        <v>0.01591</v>
      </c>
      <c r="S39" s="4">
        <v>1.59166</v>
      </c>
      <c r="T39" s="4">
        <v>0.01947</v>
      </c>
      <c r="U39" s="4">
        <v>0.8678</v>
      </c>
      <c r="V39" s="4">
        <v>216.44</v>
      </c>
      <c r="W39" s="4">
        <v>6.94</v>
      </c>
      <c r="X39" s="4">
        <v>209.5</v>
      </c>
      <c r="Y39" s="4">
        <v>93.97</v>
      </c>
      <c r="Z39" s="4">
        <v>8.0</v>
      </c>
      <c r="AA39" s="4">
        <v>10758.0</v>
      </c>
      <c r="AB39" s="4">
        <v>57005.751</v>
      </c>
      <c r="AC39" s="4">
        <v>16259.362</v>
      </c>
      <c r="AD39" s="4">
        <v>461.392</v>
      </c>
      <c r="AE39" s="4">
        <v>26.16</v>
      </c>
      <c r="AF39" s="4">
        <v>29.04</v>
      </c>
      <c r="AG39" s="4">
        <v>29.49</v>
      </c>
    </row>
    <row r="40">
      <c r="A40" s="3" t="s">
        <v>40</v>
      </c>
      <c r="B40" s="4">
        <v>100.0</v>
      </c>
      <c r="C40" s="3" t="s">
        <v>36</v>
      </c>
      <c r="D40" s="4">
        <v>12.0681578823802</v>
      </c>
      <c r="E40" s="4">
        <v>0.0</v>
      </c>
      <c r="F40" s="4">
        <v>880.0</v>
      </c>
      <c r="G40" s="4">
        <v>30.0</v>
      </c>
      <c r="H40" s="4">
        <v>58.0</v>
      </c>
      <c r="I40" s="4">
        <v>129.0</v>
      </c>
      <c r="J40" s="4">
        <v>8260.44543976532</v>
      </c>
      <c r="K40" s="4">
        <v>0.0</v>
      </c>
      <c r="L40" s="4">
        <v>1024.0</v>
      </c>
      <c r="M40" s="3" t="s">
        <v>37</v>
      </c>
      <c r="N40" s="3" t="s">
        <v>38</v>
      </c>
      <c r="O40" s="4">
        <v>77.519</v>
      </c>
      <c r="P40" s="4">
        <v>591.971</v>
      </c>
      <c r="Q40" s="4">
        <v>0.03724</v>
      </c>
      <c r="R40" s="4">
        <v>0.00124</v>
      </c>
      <c r="S40" s="4">
        <v>0.08161</v>
      </c>
      <c r="T40" s="4">
        <v>0.03724</v>
      </c>
      <c r="U40" s="3" t="s">
        <v>38</v>
      </c>
      <c r="V40" s="4">
        <v>195.34</v>
      </c>
      <c r="W40" s="4">
        <v>0.0</v>
      </c>
      <c r="X40" s="4">
        <v>195.34</v>
      </c>
      <c r="Y40" s="4">
        <v>94.56</v>
      </c>
      <c r="Z40" s="4">
        <v>0.0</v>
      </c>
      <c r="AA40" s="4">
        <v>5246.0</v>
      </c>
      <c r="AB40" s="4">
        <v>51898.552</v>
      </c>
      <c r="AC40" s="4">
        <v>15897.551</v>
      </c>
      <c r="AD40" s="3" t="s">
        <v>38</v>
      </c>
      <c r="AE40" s="4">
        <v>32.52</v>
      </c>
      <c r="AF40" s="4">
        <v>30.85</v>
      </c>
      <c r="AG40" s="4">
        <v>30.38</v>
      </c>
    </row>
    <row r="41">
      <c r="A41" s="3" t="s">
        <v>40</v>
      </c>
      <c r="B41" s="4">
        <v>100.0</v>
      </c>
      <c r="C41" s="3" t="s">
        <v>39</v>
      </c>
      <c r="D41" s="4">
        <v>11.227586619316</v>
      </c>
      <c r="E41" s="4">
        <v>0.0</v>
      </c>
      <c r="F41" s="4">
        <v>542.0</v>
      </c>
      <c r="G41" s="4">
        <v>26.0</v>
      </c>
      <c r="H41" s="4">
        <v>37.0</v>
      </c>
      <c r="I41" s="4">
        <v>101.0</v>
      </c>
      <c r="J41" s="4">
        <v>8873.19301178188</v>
      </c>
      <c r="K41" s="4">
        <v>0.0</v>
      </c>
      <c r="L41" s="4">
        <v>990.75</v>
      </c>
      <c r="M41" s="3" t="s">
        <v>37</v>
      </c>
      <c r="N41" s="3" t="s">
        <v>38</v>
      </c>
      <c r="O41" s="4">
        <v>320.022</v>
      </c>
      <c r="P41" s="4">
        <v>266.104</v>
      </c>
      <c r="Q41" s="4">
        <v>0.01803</v>
      </c>
      <c r="R41" s="4">
        <v>0.00652</v>
      </c>
      <c r="S41" s="4">
        <v>0.14616</v>
      </c>
      <c r="T41" s="4">
        <v>0.01803</v>
      </c>
      <c r="U41" s="3" t="s">
        <v>38</v>
      </c>
      <c r="V41" s="4">
        <v>225.26</v>
      </c>
      <c r="W41" s="4">
        <v>0.0</v>
      </c>
      <c r="X41" s="4">
        <v>225.26</v>
      </c>
      <c r="Y41" s="4">
        <v>93.72</v>
      </c>
      <c r="Z41" s="4">
        <v>0.0</v>
      </c>
      <c r="AA41" s="4">
        <v>12494.0</v>
      </c>
      <c r="AB41" s="4">
        <v>55577.696</v>
      </c>
      <c r="AC41" s="4">
        <v>14759.382</v>
      </c>
      <c r="AD41" s="3" t="s">
        <v>38</v>
      </c>
      <c r="AE41" s="4">
        <v>32.51</v>
      </c>
      <c r="AF41" s="4">
        <v>31.31</v>
      </c>
      <c r="AG41" s="4">
        <v>31.95</v>
      </c>
    </row>
    <row r="42">
      <c r="A42" s="3" t="s">
        <v>40</v>
      </c>
      <c r="B42" s="4">
        <v>50.0</v>
      </c>
      <c r="C42" s="3" t="s">
        <v>34</v>
      </c>
      <c r="D42" s="4">
        <v>6.1623304152399</v>
      </c>
      <c r="E42" s="4">
        <v>0.0</v>
      </c>
      <c r="F42" s="4">
        <v>273.0</v>
      </c>
      <c r="G42" s="4">
        <v>16.0</v>
      </c>
      <c r="H42" s="4">
        <v>22.0</v>
      </c>
      <c r="I42" s="4">
        <v>36.0</v>
      </c>
      <c r="J42" s="4">
        <v>8076.01191181475</v>
      </c>
      <c r="K42" s="4">
        <v>0.0</v>
      </c>
      <c r="L42" s="4">
        <v>989.875</v>
      </c>
      <c r="M42" s="4">
        <v>24.842</v>
      </c>
      <c r="N42" s="4">
        <v>166.373</v>
      </c>
      <c r="O42" s="4">
        <v>60.854</v>
      </c>
      <c r="P42" s="4">
        <v>273.057</v>
      </c>
      <c r="Q42" s="4">
        <v>0.01522</v>
      </c>
      <c r="R42" s="4">
        <v>0.0141</v>
      </c>
      <c r="S42" s="4">
        <v>0.07503</v>
      </c>
      <c r="T42" s="4">
        <v>0.01522</v>
      </c>
      <c r="U42" s="4">
        <v>0.07503</v>
      </c>
      <c r="V42" s="4">
        <v>168.82</v>
      </c>
      <c r="W42" s="4">
        <v>0.08</v>
      </c>
      <c r="X42" s="4">
        <v>168.74</v>
      </c>
      <c r="Y42" s="4">
        <v>95.3</v>
      </c>
      <c r="Z42" s="4">
        <v>1.0</v>
      </c>
      <c r="AA42" s="4">
        <v>11089.0</v>
      </c>
      <c r="AB42" s="4">
        <v>50626.591</v>
      </c>
      <c r="AC42" s="4">
        <v>17943.958</v>
      </c>
      <c r="AD42" s="4">
        <v>2217.53</v>
      </c>
      <c r="AE42" s="4">
        <v>13.67</v>
      </c>
      <c r="AF42" s="4">
        <v>14.95</v>
      </c>
      <c r="AG42" s="4">
        <v>15.06</v>
      </c>
    </row>
    <row r="43">
      <c r="A43" s="3" t="s">
        <v>40</v>
      </c>
      <c r="B43" s="4">
        <v>50.0</v>
      </c>
      <c r="C43" s="3" t="s">
        <v>35</v>
      </c>
      <c r="D43" s="4">
        <v>6.2891675129287</v>
      </c>
      <c r="E43" s="4">
        <v>0.0</v>
      </c>
      <c r="F43" s="4">
        <v>1594.0</v>
      </c>
      <c r="G43" s="4">
        <v>16.0</v>
      </c>
      <c r="H43" s="4">
        <v>23.0</v>
      </c>
      <c r="I43" s="4">
        <v>43.9900000000016</v>
      </c>
      <c r="J43" s="4">
        <v>7912.91663674158</v>
      </c>
      <c r="K43" s="4">
        <v>0.0</v>
      </c>
      <c r="L43" s="4">
        <v>1013.5</v>
      </c>
      <c r="M43" s="4">
        <v>207.651</v>
      </c>
      <c r="N43" s="4">
        <v>397.9</v>
      </c>
      <c r="O43" s="4">
        <v>405.532</v>
      </c>
      <c r="P43" s="4">
        <v>319.524</v>
      </c>
      <c r="Q43" s="4">
        <v>0.01917</v>
      </c>
      <c r="R43" s="4">
        <v>0.01576</v>
      </c>
      <c r="S43" s="4">
        <v>1.49874</v>
      </c>
      <c r="T43" s="4">
        <v>0.01885</v>
      </c>
      <c r="U43" s="4">
        <v>0.74523</v>
      </c>
      <c r="V43" s="4">
        <v>178.21</v>
      </c>
      <c r="W43" s="4">
        <v>2.98</v>
      </c>
      <c r="X43" s="4">
        <v>175.23</v>
      </c>
      <c r="Y43" s="4">
        <v>95.03</v>
      </c>
      <c r="Z43" s="4">
        <v>4.0</v>
      </c>
      <c r="AA43" s="4">
        <v>9294.0</v>
      </c>
      <c r="AB43" s="4">
        <v>49676.8</v>
      </c>
      <c r="AC43" s="4">
        <v>16947.035</v>
      </c>
      <c r="AD43" s="4">
        <v>533.926</v>
      </c>
      <c r="AE43" s="4">
        <v>15.85</v>
      </c>
      <c r="AF43" s="4">
        <v>15.19</v>
      </c>
      <c r="AG43" s="4">
        <v>14.91</v>
      </c>
    </row>
    <row r="44">
      <c r="A44" s="3" t="s">
        <v>40</v>
      </c>
      <c r="B44" s="4">
        <v>50.0</v>
      </c>
      <c r="C44" s="3" t="s">
        <v>36</v>
      </c>
      <c r="D44" s="4">
        <v>6.91718968149405</v>
      </c>
      <c r="E44" s="4">
        <v>0.0</v>
      </c>
      <c r="F44" s="4">
        <v>415.0</v>
      </c>
      <c r="G44" s="4">
        <v>17.0</v>
      </c>
      <c r="H44" s="4">
        <v>25.0</v>
      </c>
      <c r="I44" s="4">
        <v>50.0</v>
      </c>
      <c r="J44" s="4">
        <v>7196.202167229</v>
      </c>
      <c r="K44" s="4">
        <v>0.0</v>
      </c>
      <c r="L44" s="4">
        <v>1024.0</v>
      </c>
      <c r="M44" s="3" t="s">
        <v>37</v>
      </c>
      <c r="N44" s="3" t="s">
        <v>38</v>
      </c>
      <c r="O44" s="4">
        <v>72.009</v>
      </c>
      <c r="P44" s="4">
        <v>593.355</v>
      </c>
      <c r="Q44" s="4">
        <v>0.03605</v>
      </c>
      <c r="R44" s="4">
        <v>0.00121</v>
      </c>
      <c r="S44" s="4">
        <v>0.07838</v>
      </c>
      <c r="T44" s="4">
        <v>0.03605</v>
      </c>
      <c r="U44" s="3" t="s">
        <v>38</v>
      </c>
      <c r="V44" s="4">
        <v>164.55</v>
      </c>
      <c r="W44" s="4">
        <v>0.0</v>
      </c>
      <c r="X44" s="4">
        <v>164.55</v>
      </c>
      <c r="Y44" s="4">
        <v>95.42</v>
      </c>
      <c r="Z44" s="4">
        <v>0.0</v>
      </c>
      <c r="AA44" s="4">
        <v>4564.0</v>
      </c>
      <c r="AB44" s="4">
        <v>45262.617</v>
      </c>
      <c r="AC44" s="4">
        <v>16457.05</v>
      </c>
      <c r="AD44" s="3" t="s">
        <v>38</v>
      </c>
      <c r="AE44" s="4">
        <v>17.07</v>
      </c>
      <c r="AF44" s="4">
        <v>15.48</v>
      </c>
      <c r="AG44" s="4">
        <v>15.19</v>
      </c>
    </row>
    <row r="45">
      <c r="A45" s="3" t="s">
        <v>40</v>
      </c>
      <c r="B45" s="4">
        <v>50.0</v>
      </c>
      <c r="C45" s="3" t="s">
        <v>39</v>
      </c>
      <c r="D45" s="4">
        <v>6.33337605145539</v>
      </c>
      <c r="E45" s="4">
        <v>0.0</v>
      </c>
      <c r="F45" s="4">
        <v>311.0</v>
      </c>
      <c r="G45" s="4">
        <v>15.0</v>
      </c>
      <c r="H45" s="4">
        <v>23.0</v>
      </c>
      <c r="I45" s="4">
        <v>40.0</v>
      </c>
      <c r="J45" s="4">
        <v>7857.67724320171</v>
      </c>
      <c r="K45" s="4">
        <v>0.0</v>
      </c>
      <c r="L45" s="4">
        <v>990.75</v>
      </c>
      <c r="M45" s="3" t="s">
        <v>37</v>
      </c>
      <c r="N45" s="3" t="s">
        <v>38</v>
      </c>
      <c r="O45" s="4">
        <v>81.245</v>
      </c>
      <c r="P45" s="4">
        <v>266.188</v>
      </c>
      <c r="Q45" s="4">
        <v>0.01686</v>
      </c>
      <c r="R45" s="4">
        <v>0.00971</v>
      </c>
      <c r="S45" s="4">
        <v>0.10372</v>
      </c>
      <c r="T45" s="4">
        <v>0.01686</v>
      </c>
      <c r="U45" s="3" t="s">
        <v>38</v>
      </c>
      <c r="V45" s="4">
        <v>186.16</v>
      </c>
      <c r="W45" s="4">
        <v>0.0</v>
      </c>
      <c r="X45" s="4">
        <v>186.16</v>
      </c>
      <c r="Y45" s="4">
        <v>94.81</v>
      </c>
      <c r="Z45" s="4">
        <v>0.0</v>
      </c>
      <c r="AA45" s="4">
        <v>11039.0</v>
      </c>
      <c r="AB45" s="4">
        <v>49130.27</v>
      </c>
      <c r="AC45" s="4">
        <v>15784.337</v>
      </c>
      <c r="AD45" s="3" t="s">
        <v>38</v>
      </c>
      <c r="AE45" s="4">
        <v>15.2</v>
      </c>
      <c r="AF45" s="4">
        <v>15.62</v>
      </c>
      <c r="AG45" s="4">
        <v>15.21</v>
      </c>
    </row>
    <row r="46">
      <c r="A46" s="3" t="s">
        <v>40</v>
      </c>
      <c r="B46" s="4">
        <v>1.0</v>
      </c>
      <c r="C46" s="3" t="s">
        <v>34</v>
      </c>
      <c r="D46" s="4">
        <v>0.790212868895728</v>
      </c>
      <c r="E46" s="4">
        <v>0.0</v>
      </c>
      <c r="F46" s="4">
        <v>203.0</v>
      </c>
      <c r="G46" s="4">
        <v>1.0</v>
      </c>
      <c r="H46" s="4">
        <v>1.0</v>
      </c>
      <c r="I46" s="4">
        <v>1.0</v>
      </c>
      <c r="J46" s="4">
        <v>1231.41169058682</v>
      </c>
      <c r="K46" s="4">
        <v>0.0</v>
      </c>
      <c r="L46" s="4">
        <v>989.875</v>
      </c>
      <c r="M46" s="4">
        <v>24.843</v>
      </c>
      <c r="N46" s="4">
        <v>160.911</v>
      </c>
      <c r="O46" s="4">
        <v>49.948</v>
      </c>
      <c r="P46" s="4">
        <v>273.04</v>
      </c>
      <c r="Q46" s="4">
        <v>0.01432</v>
      </c>
      <c r="R46" s="4">
        <v>0.01342</v>
      </c>
      <c r="S46" s="4">
        <v>0.07521</v>
      </c>
      <c r="T46" s="4">
        <v>0.01429</v>
      </c>
      <c r="U46" s="4">
        <v>0.07521</v>
      </c>
      <c r="V46" s="4">
        <v>24.36</v>
      </c>
      <c r="W46" s="4">
        <v>0.08</v>
      </c>
      <c r="X46" s="4">
        <v>24.29</v>
      </c>
      <c r="Y46" s="4">
        <v>99.32</v>
      </c>
      <c r="Z46" s="4">
        <v>1.0</v>
      </c>
      <c r="AA46" s="4">
        <v>1700.0</v>
      </c>
      <c r="AB46" s="4">
        <v>7764.313</v>
      </c>
      <c r="AC46" s="4">
        <v>19109.668</v>
      </c>
      <c r="AD46" s="4">
        <v>2139.468</v>
      </c>
      <c r="AE46" s="4">
        <v>0.04</v>
      </c>
      <c r="AF46" s="4">
        <v>0.03</v>
      </c>
      <c r="AG46" s="4">
        <v>0.32</v>
      </c>
    </row>
    <row r="47">
      <c r="A47" s="3" t="s">
        <v>40</v>
      </c>
      <c r="B47" s="4">
        <v>1.0</v>
      </c>
      <c r="C47" s="3" t="s">
        <v>35</v>
      </c>
      <c r="D47" s="4">
        <v>0.789365998320857</v>
      </c>
      <c r="E47" s="4">
        <v>0.0</v>
      </c>
      <c r="F47" s="4">
        <v>205.0</v>
      </c>
      <c r="G47" s="4">
        <v>1.0</v>
      </c>
      <c r="H47" s="4">
        <v>1.0</v>
      </c>
      <c r="I47" s="4">
        <v>1.0</v>
      </c>
      <c r="J47" s="4">
        <v>1231.5288730017</v>
      </c>
      <c r="K47" s="4">
        <v>0.0</v>
      </c>
      <c r="L47" s="4">
        <v>1014.5</v>
      </c>
      <c r="M47" s="4">
        <v>24.842</v>
      </c>
      <c r="N47" s="4">
        <v>677.0</v>
      </c>
      <c r="O47" s="4">
        <v>57.084</v>
      </c>
      <c r="P47" s="4">
        <v>320.141</v>
      </c>
      <c r="Q47" s="4">
        <v>0.01714</v>
      </c>
      <c r="R47" s="4">
        <v>0.01238</v>
      </c>
      <c r="S47" s="4">
        <v>0.06642</v>
      </c>
      <c r="T47" s="4">
        <v>0.01711</v>
      </c>
      <c r="U47" s="4">
        <v>0.06642</v>
      </c>
      <c r="V47" s="4">
        <v>24.8</v>
      </c>
      <c r="W47" s="4">
        <v>0.07</v>
      </c>
      <c r="X47" s="4">
        <v>24.74</v>
      </c>
      <c r="Y47" s="4">
        <v>99.31</v>
      </c>
      <c r="Z47" s="4">
        <v>1.0</v>
      </c>
      <c r="AA47" s="4">
        <v>1446.0</v>
      </c>
      <c r="AB47" s="4">
        <v>7741.15</v>
      </c>
      <c r="AC47" s="4">
        <v>18713.938</v>
      </c>
      <c r="AD47" s="4">
        <v>10193.434</v>
      </c>
      <c r="AE47" s="4">
        <v>0.11</v>
      </c>
      <c r="AF47" s="4">
        <v>0.06</v>
      </c>
      <c r="AG47" s="4">
        <v>0.01</v>
      </c>
    </row>
    <row r="48">
      <c r="A48" s="3" t="s">
        <v>40</v>
      </c>
      <c r="B48" s="4">
        <v>1.0</v>
      </c>
      <c r="C48" s="3" t="s">
        <v>36</v>
      </c>
      <c r="D48" s="4">
        <v>0.815387454652047</v>
      </c>
      <c r="E48" s="4">
        <v>0.0</v>
      </c>
      <c r="F48" s="4">
        <v>204.0</v>
      </c>
      <c r="G48" s="4">
        <v>1.0</v>
      </c>
      <c r="H48" s="4">
        <v>1.0</v>
      </c>
      <c r="I48" s="4">
        <v>1.0</v>
      </c>
      <c r="J48" s="4">
        <v>1193.73969107857</v>
      </c>
      <c r="K48" s="4">
        <v>0.0</v>
      </c>
      <c r="L48" s="4">
        <v>1024.0</v>
      </c>
      <c r="M48" s="3" t="s">
        <v>37</v>
      </c>
      <c r="N48" s="3" t="s">
        <v>38</v>
      </c>
      <c r="O48" s="4">
        <v>74.461</v>
      </c>
      <c r="P48" s="4">
        <v>586.658</v>
      </c>
      <c r="Q48" s="4">
        <v>0.03474</v>
      </c>
      <c r="R48" s="4">
        <v>0.00109</v>
      </c>
      <c r="S48" s="4">
        <v>0.05953</v>
      </c>
      <c r="T48" s="4">
        <v>0.03474</v>
      </c>
      <c r="U48" s="3" t="s">
        <v>38</v>
      </c>
      <c r="V48" s="4">
        <v>26.61</v>
      </c>
      <c r="W48" s="4">
        <v>0.0</v>
      </c>
      <c r="X48" s="4">
        <v>26.61</v>
      </c>
      <c r="Y48" s="4">
        <v>99.26</v>
      </c>
      <c r="Z48" s="4">
        <v>0.0</v>
      </c>
      <c r="AA48" s="4">
        <v>766.0</v>
      </c>
      <c r="AB48" s="4">
        <v>7516.499</v>
      </c>
      <c r="AC48" s="4">
        <v>16888.549</v>
      </c>
      <c r="AD48" s="3" t="s">
        <v>38</v>
      </c>
      <c r="AE48" s="4">
        <v>0.02</v>
      </c>
      <c r="AF48" s="4">
        <v>0.03</v>
      </c>
      <c r="AG48" s="4">
        <v>0.0</v>
      </c>
    </row>
    <row r="49">
      <c r="A49" s="3" t="s">
        <v>40</v>
      </c>
      <c r="B49" s="4">
        <v>1.0</v>
      </c>
      <c r="C49" s="3" t="s">
        <v>39</v>
      </c>
      <c r="D49" s="4">
        <v>0.7851805395096</v>
      </c>
      <c r="E49" s="4">
        <v>0.0</v>
      </c>
      <c r="F49" s="4">
        <v>72.0</v>
      </c>
      <c r="G49" s="4">
        <v>1.0</v>
      </c>
      <c r="H49" s="4">
        <v>1.0</v>
      </c>
      <c r="I49" s="4">
        <v>1.0</v>
      </c>
      <c r="J49" s="4">
        <v>1239.36569640483</v>
      </c>
      <c r="K49" s="4">
        <v>0.0</v>
      </c>
      <c r="L49" s="4">
        <v>990.75</v>
      </c>
      <c r="M49" s="3" t="s">
        <v>37</v>
      </c>
      <c r="N49" s="3" t="s">
        <v>38</v>
      </c>
      <c r="O49" s="4">
        <v>49.586</v>
      </c>
      <c r="P49" s="4">
        <v>265.91</v>
      </c>
      <c r="Q49" s="4">
        <v>0.017</v>
      </c>
      <c r="R49" s="4">
        <v>0.00913</v>
      </c>
      <c r="S49" s="4">
        <v>0.12498</v>
      </c>
      <c r="T49" s="4">
        <v>0.017</v>
      </c>
      <c r="U49" s="3" t="s">
        <v>38</v>
      </c>
      <c r="V49" s="4">
        <v>29.82</v>
      </c>
      <c r="W49" s="4">
        <v>0.0</v>
      </c>
      <c r="X49" s="4">
        <v>29.82</v>
      </c>
      <c r="Y49" s="4">
        <v>99.17</v>
      </c>
      <c r="Z49" s="4">
        <v>0.0</v>
      </c>
      <c r="AA49" s="4">
        <v>1754.0</v>
      </c>
      <c r="AB49" s="4">
        <v>7801.14</v>
      </c>
      <c r="AC49" s="4">
        <v>15638.195</v>
      </c>
      <c r="AD49" s="3" t="s">
        <v>38</v>
      </c>
      <c r="AE49" s="4">
        <v>0.06</v>
      </c>
      <c r="AF49" s="4">
        <v>0.02</v>
      </c>
      <c r="AG49" s="4">
        <v>0.0</v>
      </c>
    </row>
    <row r="50">
      <c r="A50" s="3" t="s">
        <v>41</v>
      </c>
      <c r="B50" s="4">
        <v>1000.0</v>
      </c>
      <c r="C50" s="3" t="s">
        <v>34</v>
      </c>
      <c r="D50" s="4">
        <v>103.974157575867</v>
      </c>
      <c r="E50" s="4">
        <v>0.0</v>
      </c>
      <c r="F50" s="4">
        <v>4064.0</v>
      </c>
      <c r="G50" s="4">
        <v>316.0</v>
      </c>
      <c r="H50" s="4">
        <v>433.0</v>
      </c>
      <c r="I50" s="4">
        <v>612.940000000009</v>
      </c>
      <c r="J50" s="4">
        <v>9291.36299877366</v>
      </c>
      <c r="K50" s="4">
        <v>2.57021533951039</v>
      </c>
      <c r="L50" s="4">
        <v>3959.5</v>
      </c>
      <c r="M50" s="4">
        <v>24.84</v>
      </c>
      <c r="N50" s="4">
        <v>237.315</v>
      </c>
      <c r="O50" s="4">
        <v>91.339</v>
      </c>
      <c r="P50" s="4">
        <v>1092.286</v>
      </c>
      <c r="Q50" s="4">
        <v>0.07443</v>
      </c>
      <c r="R50" s="4">
        <v>0.05554</v>
      </c>
      <c r="S50" s="4">
        <v>0.1124</v>
      </c>
      <c r="T50" s="4">
        <v>0.07443</v>
      </c>
      <c r="U50" s="4">
        <v>0.07559</v>
      </c>
      <c r="V50" s="4">
        <v>233.05</v>
      </c>
      <c r="W50" s="4">
        <v>0.08</v>
      </c>
      <c r="X50" s="4">
        <v>232.98</v>
      </c>
      <c r="Y50" s="4">
        <v>93.51</v>
      </c>
      <c r="Z50" s="4">
        <v>1.0</v>
      </c>
      <c r="AA50" s="4">
        <v>3130.0</v>
      </c>
      <c r="AB50" s="4">
        <v>57161.493</v>
      </c>
      <c r="AC50" s="4">
        <v>14674.644</v>
      </c>
      <c r="AD50" s="4">
        <v>3139.658</v>
      </c>
      <c r="AE50" s="4">
        <v>34.22</v>
      </c>
      <c r="AF50" s="4">
        <v>32.19</v>
      </c>
      <c r="AG50" s="4">
        <v>31.55</v>
      </c>
    </row>
    <row r="51">
      <c r="A51" s="3" t="s">
        <v>41</v>
      </c>
      <c r="B51" s="4">
        <v>1000.0</v>
      </c>
      <c r="C51" s="3" t="s">
        <v>35</v>
      </c>
      <c r="D51" s="4">
        <v>159.190635742914</v>
      </c>
      <c r="E51" s="4">
        <v>0.0</v>
      </c>
      <c r="F51" s="4">
        <v>30741.0</v>
      </c>
      <c r="G51" s="4">
        <v>240.0</v>
      </c>
      <c r="H51" s="4">
        <v>289.0</v>
      </c>
      <c r="I51" s="4">
        <v>471.0</v>
      </c>
      <c r="J51" s="4">
        <v>6166.0217713898</v>
      </c>
      <c r="K51" s="4">
        <v>1.80017789472954</v>
      </c>
      <c r="L51" s="4">
        <v>4041.5</v>
      </c>
      <c r="M51" s="4">
        <v>629.155</v>
      </c>
      <c r="N51" s="4">
        <v>1227.651</v>
      </c>
      <c r="O51" s="4">
        <v>1613.462</v>
      </c>
      <c r="P51" s="4">
        <v>1238.207</v>
      </c>
      <c r="Q51" s="4">
        <v>0.08416</v>
      </c>
      <c r="R51" s="4">
        <v>0.02576</v>
      </c>
      <c r="S51" s="4">
        <v>4.80438</v>
      </c>
      <c r="T51" s="4">
        <v>0.07991</v>
      </c>
      <c r="U51" s="4">
        <v>2.52048</v>
      </c>
      <c r="V51" s="4">
        <v>145.17</v>
      </c>
      <c r="W51" s="4">
        <v>7.56</v>
      </c>
      <c r="X51" s="4">
        <v>137.61</v>
      </c>
      <c r="Y51" s="4">
        <v>95.95</v>
      </c>
      <c r="Z51" s="4">
        <v>3.0</v>
      </c>
      <c r="AA51" s="4">
        <v>1722.0</v>
      </c>
      <c r="AB51" s="4">
        <v>35709.184</v>
      </c>
      <c r="AC51" s="4">
        <v>15494.88</v>
      </c>
      <c r="AD51" s="4">
        <v>487.071</v>
      </c>
      <c r="AE51" s="4">
        <v>44.62</v>
      </c>
      <c r="AF51" s="4">
        <v>34.48</v>
      </c>
      <c r="AG51" s="4">
        <v>26.28</v>
      </c>
    </row>
    <row r="52">
      <c r="A52" s="3" t="s">
        <v>41</v>
      </c>
      <c r="B52" s="4">
        <v>1000.0</v>
      </c>
      <c r="C52" s="3" t="s">
        <v>36</v>
      </c>
      <c r="D52" s="4">
        <v>115.684149937356</v>
      </c>
      <c r="E52" s="4">
        <v>0.0</v>
      </c>
      <c r="F52" s="4">
        <v>6816.0</v>
      </c>
      <c r="G52" s="4">
        <v>346.0</v>
      </c>
      <c r="H52" s="4">
        <v>473.0</v>
      </c>
      <c r="I52" s="4">
        <v>805.0</v>
      </c>
      <c r="J52" s="4">
        <v>8409.54647358216</v>
      </c>
      <c r="K52" s="4">
        <v>2.79533303112867</v>
      </c>
      <c r="L52" s="4">
        <v>4096.0</v>
      </c>
      <c r="M52" s="3" t="s">
        <v>37</v>
      </c>
      <c r="N52" s="3" t="s">
        <v>38</v>
      </c>
      <c r="O52" s="4">
        <v>163.513</v>
      </c>
      <c r="P52" s="4">
        <v>2349.911</v>
      </c>
      <c r="Q52" s="4">
        <v>0.14626</v>
      </c>
      <c r="R52" s="4">
        <v>0.0024</v>
      </c>
      <c r="S52" s="4">
        <v>0.19708</v>
      </c>
      <c r="T52" s="4">
        <v>0.14626</v>
      </c>
      <c r="U52" s="3" t="s">
        <v>38</v>
      </c>
      <c r="V52" s="4">
        <v>192.62</v>
      </c>
      <c r="W52" s="4">
        <v>0.0</v>
      </c>
      <c r="X52" s="4">
        <v>192.62</v>
      </c>
      <c r="Y52" s="4">
        <v>94.63</v>
      </c>
      <c r="Z52" s="4">
        <v>0.0</v>
      </c>
      <c r="AA52" s="4">
        <v>1317.0</v>
      </c>
      <c r="AB52" s="4">
        <v>51740.698</v>
      </c>
      <c r="AC52" s="4">
        <v>16067.104</v>
      </c>
      <c r="AD52" s="3" t="s">
        <v>38</v>
      </c>
      <c r="AE52" s="4">
        <v>25.5</v>
      </c>
      <c r="AF52" s="4">
        <v>29.57</v>
      </c>
      <c r="AG52" s="4">
        <v>30.98</v>
      </c>
    </row>
    <row r="53">
      <c r="A53" s="3" t="s">
        <v>41</v>
      </c>
      <c r="B53" s="4">
        <v>1000.0</v>
      </c>
      <c r="C53" s="3" t="s">
        <v>39</v>
      </c>
      <c r="D53" s="4">
        <v>1330.78351188387</v>
      </c>
      <c r="E53" s="4">
        <v>0.0</v>
      </c>
      <c r="F53" s="4">
        <v>31117.0</v>
      </c>
      <c r="G53" s="4">
        <v>15279.0</v>
      </c>
      <c r="H53" s="4">
        <v>15361.0</v>
      </c>
      <c r="I53" s="4">
        <v>20451.99</v>
      </c>
      <c r="J53" s="4">
        <v>749.926860533399</v>
      </c>
      <c r="K53" s="4">
        <v>0.0</v>
      </c>
      <c r="L53" s="4">
        <v>4062.75</v>
      </c>
      <c r="M53" s="3" t="s">
        <v>37</v>
      </c>
      <c r="N53" s="3" t="s">
        <v>38</v>
      </c>
      <c r="O53" s="4">
        <v>1132.572</v>
      </c>
      <c r="P53" s="4">
        <v>264.008</v>
      </c>
      <c r="Q53" s="4">
        <v>0.0334</v>
      </c>
      <c r="R53" s="4">
        <v>0.00885</v>
      </c>
      <c r="S53" s="4">
        <v>0.11757</v>
      </c>
      <c r="T53" s="4">
        <v>0.0334</v>
      </c>
      <c r="U53" s="3" t="s">
        <v>38</v>
      </c>
      <c r="V53" s="4">
        <v>39.48</v>
      </c>
      <c r="W53" s="4">
        <v>0.0</v>
      </c>
      <c r="X53" s="4">
        <v>39.48</v>
      </c>
      <c r="Y53" s="4">
        <v>98.9</v>
      </c>
      <c r="Z53" s="4">
        <v>0.0</v>
      </c>
      <c r="AA53" s="4">
        <v>1182.0</v>
      </c>
      <c r="AB53" s="4">
        <v>5222.818</v>
      </c>
      <c r="AC53" s="4">
        <v>7905.152</v>
      </c>
      <c r="AD53" s="3" t="s">
        <v>38</v>
      </c>
      <c r="AE53" s="4">
        <v>0.65</v>
      </c>
      <c r="AF53" s="4">
        <v>1.48</v>
      </c>
      <c r="AG53" s="4">
        <v>2.46</v>
      </c>
    </row>
    <row r="54">
      <c r="A54" s="3" t="s">
        <v>41</v>
      </c>
      <c r="B54" s="4">
        <v>500.0</v>
      </c>
      <c r="C54" s="3" t="s">
        <v>34</v>
      </c>
      <c r="D54" s="4">
        <v>52.4967845679775</v>
      </c>
      <c r="E54" s="4">
        <v>0.0</v>
      </c>
      <c r="F54" s="4">
        <v>2400.0</v>
      </c>
      <c r="G54" s="4">
        <v>130.0</v>
      </c>
      <c r="H54" s="4">
        <v>314.0</v>
      </c>
      <c r="I54" s="4">
        <v>593.980000000003</v>
      </c>
      <c r="J54" s="4">
        <v>9504.90594489365</v>
      </c>
      <c r="K54" s="4">
        <v>0.0</v>
      </c>
      <c r="L54" s="4">
        <v>3959.5</v>
      </c>
      <c r="M54" s="4">
        <v>24.84</v>
      </c>
      <c r="N54" s="4">
        <v>259.162</v>
      </c>
      <c r="O54" s="4">
        <v>380.971</v>
      </c>
      <c r="P54" s="4">
        <v>1092.038</v>
      </c>
      <c r="Q54" s="4">
        <v>0.07032</v>
      </c>
      <c r="R54" s="4">
        <v>0.05867</v>
      </c>
      <c r="S54" s="4">
        <v>0.11823</v>
      </c>
      <c r="T54" s="4">
        <v>0.07032</v>
      </c>
      <c r="U54" s="4">
        <v>0.07661</v>
      </c>
      <c r="V54" s="4">
        <v>230.31</v>
      </c>
      <c r="W54" s="4">
        <v>0.08</v>
      </c>
      <c r="X54" s="4">
        <v>230.23</v>
      </c>
      <c r="Y54" s="4">
        <v>93.58</v>
      </c>
      <c r="Z54" s="4">
        <v>1.0</v>
      </c>
      <c r="AA54" s="4">
        <v>3274.0</v>
      </c>
      <c r="AB54" s="4">
        <v>59782.544</v>
      </c>
      <c r="AC54" s="4">
        <v>15529.266</v>
      </c>
      <c r="AD54" s="4">
        <v>3382.708</v>
      </c>
      <c r="AE54" s="4">
        <v>42.33</v>
      </c>
      <c r="AF54" s="4">
        <v>37.63</v>
      </c>
      <c r="AG54" s="4">
        <v>36.92</v>
      </c>
    </row>
    <row r="55">
      <c r="A55" s="3" t="s">
        <v>41</v>
      </c>
      <c r="B55" s="4">
        <v>500.0</v>
      </c>
      <c r="C55" s="3" t="s">
        <v>35</v>
      </c>
      <c r="D55" s="4">
        <v>52.7707066803601</v>
      </c>
      <c r="E55" s="4">
        <v>0.0</v>
      </c>
      <c r="F55" s="4">
        <v>4168.0</v>
      </c>
      <c r="G55" s="4">
        <v>134.0</v>
      </c>
      <c r="H55" s="4">
        <v>271.95</v>
      </c>
      <c r="I55" s="4">
        <v>662.0</v>
      </c>
      <c r="J55" s="4">
        <v>9455.39484127044</v>
      </c>
      <c r="K55" s="4">
        <v>0.0</v>
      </c>
      <c r="L55" s="4">
        <v>4048.5</v>
      </c>
      <c r="M55" s="4">
        <v>535.155</v>
      </c>
      <c r="N55" s="4">
        <v>1684.192</v>
      </c>
      <c r="O55" s="4">
        <v>1637.218</v>
      </c>
      <c r="P55" s="4">
        <v>1262.375</v>
      </c>
      <c r="Q55" s="4">
        <v>0.08025</v>
      </c>
      <c r="R55" s="4">
        <v>0.0231</v>
      </c>
      <c r="S55" s="4">
        <v>3.38994</v>
      </c>
      <c r="T55" s="4">
        <v>0.07677</v>
      </c>
      <c r="U55" s="4">
        <v>2.03541</v>
      </c>
      <c r="V55" s="4">
        <v>226.22</v>
      </c>
      <c r="W55" s="4">
        <v>10.18</v>
      </c>
      <c r="X55" s="4">
        <v>216.04</v>
      </c>
      <c r="Y55" s="4">
        <v>93.7</v>
      </c>
      <c r="Z55" s="4">
        <v>5.0</v>
      </c>
      <c r="AA55" s="4">
        <v>2814.0</v>
      </c>
      <c r="AB55" s="4">
        <v>59526.483</v>
      </c>
      <c r="AC55" s="4">
        <v>16442.72</v>
      </c>
      <c r="AD55" s="4">
        <v>827.447</v>
      </c>
      <c r="AE55" s="4">
        <v>40.05</v>
      </c>
      <c r="AF55" s="4">
        <v>40.38</v>
      </c>
      <c r="AG55" s="4">
        <v>39.53</v>
      </c>
    </row>
    <row r="56">
      <c r="A56" s="3" t="s">
        <v>41</v>
      </c>
      <c r="B56" s="4">
        <v>500.0</v>
      </c>
      <c r="C56" s="3" t="s">
        <v>36</v>
      </c>
      <c r="D56" s="4">
        <v>57.9198736366574</v>
      </c>
      <c r="E56" s="4">
        <v>0.0</v>
      </c>
      <c r="F56" s="4">
        <v>2121.0</v>
      </c>
      <c r="G56" s="4">
        <v>174.0</v>
      </c>
      <c r="H56" s="4">
        <v>280.95</v>
      </c>
      <c r="I56" s="4">
        <v>523.990000000001</v>
      </c>
      <c r="J56" s="4">
        <v>8617.70158016704</v>
      </c>
      <c r="K56" s="4">
        <v>0.0</v>
      </c>
      <c r="L56" s="4">
        <v>4096.0</v>
      </c>
      <c r="M56" s="3" t="s">
        <v>37</v>
      </c>
      <c r="N56" s="3" t="s">
        <v>38</v>
      </c>
      <c r="O56" s="4">
        <v>220.835</v>
      </c>
      <c r="P56" s="4">
        <v>2359.601</v>
      </c>
      <c r="Q56" s="4">
        <v>0.14161</v>
      </c>
      <c r="R56" s="4">
        <v>0.00594</v>
      </c>
      <c r="S56" s="4">
        <v>0.25466</v>
      </c>
      <c r="T56" s="4">
        <v>0.14161</v>
      </c>
      <c r="U56" s="3" t="s">
        <v>38</v>
      </c>
      <c r="V56" s="4">
        <v>195.28</v>
      </c>
      <c r="W56" s="4">
        <v>0.0</v>
      </c>
      <c r="X56" s="4">
        <v>195.28</v>
      </c>
      <c r="Y56" s="4">
        <v>94.56</v>
      </c>
      <c r="Z56" s="4">
        <v>0.0</v>
      </c>
      <c r="AA56" s="4">
        <v>1379.0</v>
      </c>
      <c r="AB56" s="4">
        <v>54424.918</v>
      </c>
      <c r="AC56" s="4">
        <v>16662.995</v>
      </c>
      <c r="AD56" s="3" t="s">
        <v>38</v>
      </c>
      <c r="AE56" s="4">
        <v>37.44</v>
      </c>
      <c r="AF56" s="4">
        <v>38.64</v>
      </c>
      <c r="AG56" s="4">
        <v>37.53</v>
      </c>
    </row>
    <row r="57">
      <c r="A57" s="3" t="s">
        <v>41</v>
      </c>
      <c r="B57" s="4">
        <v>500.0</v>
      </c>
      <c r="C57" s="3" t="s">
        <v>39</v>
      </c>
      <c r="D57" s="4">
        <v>56.7907282620986</v>
      </c>
      <c r="E57" s="4">
        <v>0.0</v>
      </c>
      <c r="F57" s="4">
        <v>1088.0</v>
      </c>
      <c r="G57" s="4">
        <v>154.0</v>
      </c>
      <c r="H57" s="4">
        <v>236.0</v>
      </c>
      <c r="I57" s="4">
        <v>352.0</v>
      </c>
      <c r="J57" s="4">
        <v>8787.39291083435</v>
      </c>
      <c r="K57" s="4">
        <v>0.0</v>
      </c>
      <c r="L57" s="4">
        <v>4062.75</v>
      </c>
      <c r="M57" s="3" t="s">
        <v>37</v>
      </c>
      <c r="N57" s="3" t="s">
        <v>38</v>
      </c>
      <c r="O57" s="4">
        <v>1938.211</v>
      </c>
      <c r="P57" s="4">
        <v>264.712</v>
      </c>
      <c r="Q57" s="4">
        <v>0.0313</v>
      </c>
      <c r="R57" s="4">
        <v>0.0075</v>
      </c>
      <c r="S57" s="4">
        <v>0.65031</v>
      </c>
      <c r="T57" s="4">
        <v>0.0313</v>
      </c>
      <c r="U57" s="3" t="s">
        <v>38</v>
      </c>
      <c r="V57" s="4">
        <v>387.2</v>
      </c>
      <c r="W57" s="4">
        <v>0.0</v>
      </c>
      <c r="X57" s="4">
        <v>387.2</v>
      </c>
      <c r="Y57" s="4">
        <v>89.21</v>
      </c>
      <c r="Z57" s="4">
        <v>0.0</v>
      </c>
      <c r="AA57" s="4">
        <v>12370.0</v>
      </c>
      <c r="AB57" s="4">
        <v>54744.262</v>
      </c>
      <c r="AC57" s="4">
        <v>8456.749</v>
      </c>
      <c r="AD57" s="3" t="s">
        <v>38</v>
      </c>
      <c r="AE57" s="4">
        <v>37.1</v>
      </c>
      <c r="AF57" s="4">
        <v>38.34</v>
      </c>
      <c r="AG57" s="4">
        <v>37.76</v>
      </c>
    </row>
    <row r="58">
      <c r="A58" s="3" t="s">
        <v>41</v>
      </c>
      <c r="B58" s="4">
        <v>200.0</v>
      </c>
      <c r="C58" s="3" t="s">
        <v>34</v>
      </c>
      <c r="D58" s="4">
        <v>21.6745426872665</v>
      </c>
      <c r="E58" s="4">
        <v>0.0</v>
      </c>
      <c r="F58" s="4">
        <v>2007.0</v>
      </c>
      <c r="G58" s="4">
        <v>50.0</v>
      </c>
      <c r="H58" s="4">
        <v>121.0</v>
      </c>
      <c r="I58" s="4">
        <v>288.0</v>
      </c>
      <c r="J58" s="4">
        <v>9203.34018814051</v>
      </c>
      <c r="K58" s="4">
        <v>0.0</v>
      </c>
      <c r="L58" s="4">
        <v>3959.5</v>
      </c>
      <c r="M58" s="4">
        <v>24.842</v>
      </c>
      <c r="N58" s="4">
        <v>259.16</v>
      </c>
      <c r="O58" s="4">
        <v>478.055</v>
      </c>
      <c r="P58" s="4">
        <v>1092.03</v>
      </c>
      <c r="Q58" s="4">
        <v>0.06528</v>
      </c>
      <c r="R58" s="4">
        <v>0.05474</v>
      </c>
      <c r="S58" s="4">
        <v>0.12644</v>
      </c>
      <c r="T58" s="4">
        <v>0.06528</v>
      </c>
      <c r="U58" s="4">
        <v>0.07783</v>
      </c>
      <c r="V58" s="4">
        <v>206.75</v>
      </c>
      <c r="W58" s="4">
        <v>0.08</v>
      </c>
      <c r="X58" s="4">
        <v>206.67</v>
      </c>
      <c r="Y58" s="4">
        <v>94.24</v>
      </c>
      <c r="Z58" s="4">
        <v>1.0</v>
      </c>
      <c r="AA58" s="4">
        <v>3166.0</v>
      </c>
      <c r="AB58" s="4">
        <v>57811.419</v>
      </c>
      <c r="AC58" s="4">
        <v>16728.884</v>
      </c>
      <c r="AD58" s="4">
        <v>3329.93</v>
      </c>
      <c r="AE58" s="4">
        <v>33.3</v>
      </c>
      <c r="AF58" s="4">
        <v>36.54</v>
      </c>
      <c r="AG58" s="4">
        <v>37.27</v>
      </c>
    </row>
    <row r="59">
      <c r="A59" s="3" t="s">
        <v>41</v>
      </c>
      <c r="B59" s="4">
        <v>200.0</v>
      </c>
      <c r="C59" s="3" t="s">
        <v>35</v>
      </c>
      <c r="D59" s="4">
        <v>21.4450868392954</v>
      </c>
      <c r="E59" s="4">
        <v>0.0</v>
      </c>
      <c r="F59" s="4">
        <v>2428.0</v>
      </c>
      <c r="G59" s="4">
        <v>50.0</v>
      </c>
      <c r="H59" s="4">
        <v>102.0</v>
      </c>
      <c r="I59" s="4">
        <v>291.0</v>
      </c>
      <c r="J59" s="4">
        <v>9301.29300169311</v>
      </c>
      <c r="K59" s="4">
        <v>0.0</v>
      </c>
      <c r="L59" s="4">
        <v>4054.5</v>
      </c>
      <c r="M59" s="4">
        <v>281.016</v>
      </c>
      <c r="N59" s="4">
        <v>1799.335</v>
      </c>
      <c r="O59" s="4">
        <v>1470.97</v>
      </c>
      <c r="P59" s="4">
        <v>1276.962</v>
      </c>
      <c r="Q59" s="4">
        <v>0.07433</v>
      </c>
      <c r="R59" s="4">
        <v>0.02553</v>
      </c>
      <c r="S59" s="4">
        <v>1.33775</v>
      </c>
      <c r="T59" s="4">
        <v>0.07298</v>
      </c>
      <c r="U59" s="4">
        <v>1.00141</v>
      </c>
      <c r="V59" s="4">
        <v>203.89</v>
      </c>
      <c r="W59" s="4">
        <v>4.01</v>
      </c>
      <c r="X59" s="4">
        <v>199.88</v>
      </c>
      <c r="Y59" s="4">
        <v>94.32</v>
      </c>
      <c r="Z59" s="4">
        <v>4.0</v>
      </c>
      <c r="AA59" s="4">
        <v>2739.0</v>
      </c>
      <c r="AB59" s="4">
        <v>58601.044</v>
      </c>
      <c r="AC59" s="4">
        <v>17498.371</v>
      </c>
      <c r="AD59" s="4">
        <v>1796.794</v>
      </c>
      <c r="AE59" s="4">
        <v>35.77</v>
      </c>
      <c r="AF59" s="4">
        <v>36.64</v>
      </c>
      <c r="AG59" s="4">
        <v>36.48</v>
      </c>
    </row>
    <row r="60">
      <c r="A60" s="3" t="s">
        <v>41</v>
      </c>
      <c r="B60" s="4">
        <v>200.0</v>
      </c>
      <c r="C60" s="3" t="s">
        <v>36</v>
      </c>
      <c r="D60" s="4">
        <v>23.5381083343023</v>
      </c>
      <c r="E60" s="4">
        <v>0.0</v>
      </c>
      <c r="F60" s="4">
        <v>2066.0</v>
      </c>
      <c r="G60" s="4">
        <v>47.0</v>
      </c>
      <c r="H60" s="4">
        <v>107.0</v>
      </c>
      <c r="I60" s="4">
        <v>327.0</v>
      </c>
      <c r="J60" s="4">
        <v>8477.48553128327</v>
      </c>
      <c r="K60" s="4">
        <v>0.0</v>
      </c>
      <c r="L60" s="4">
        <v>4096.0</v>
      </c>
      <c r="M60" s="3" t="s">
        <v>37</v>
      </c>
      <c r="N60" s="3" t="s">
        <v>38</v>
      </c>
      <c r="O60" s="4">
        <v>118.625</v>
      </c>
      <c r="P60" s="4">
        <v>2364.979</v>
      </c>
      <c r="Q60" s="4">
        <v>0.13936</v>
      </c>
      <c r="R60" s="4">
        <v>0.00393</v>
      </c>
      <c r="S60" s="4">
        <v>0.18121</v>
      </c>
      <c r="T60" s="4">
        <v>0.13936</v>
      </c>
      <c r="U60" s="3" t="s">
        <v>38</v>
      </c>
      <c r="V60" s="4">
        <v>188.41</v>
      </c>
      <c r="W60" s="4">
        <v>0.0</v>
      </c>
      <c r="X60" s="4">
        <v>188.41</v>
      </c>
      <c r="Y60" s="4">
        <v>94.75</v>
      </c>
      <c r="Z60" s="4">
        <v>0.0</v>
      </c>
      <c r="AA60" s="4">
        <v>1352.0</v>
      </c>
      <c r="AB60" s="4">
        <v>53473.433</v>
      </c>
      <c r="AC60" s="4">
        <v>16970.889</v>
      </c>
      <c r="AD60" s="3" t="s">
        <v>38</v>
      </c>
      <c r="AE60" s="4">
        <v>42.89</v>
      </c>
      <c r="AF60" s="4">
        <v>40.55</v>
      </c>
      <c r="AG60" s="4">
        <v>39.25</v>
      </c>
    </row>
    <row r="61">
      <c r="A61" s="3" t="s">
        <v>41</v>
      </c>
      <c r="B61" s="4">
        <v>200.0</v>
      </c>
      <c r="C61" s="3" t="s">
        <v>39</v>
      </c>
      <c r="D61" s="4">
        <v>22.7132573562098</v>
      </c>
      <c r="E61" s="4">
        <v>0.0</v>
      </c>
      <c r="F61" s="4">
        <v>940.0</v>
      </c>
      <c r="G61" s="4">
        <v>55.0</v>
      </c>
      <c r="H61" s="4">
        <v>81.9500000000007</v>
      </c>
      <c r="I61" s="4">
        <v>218.980000000003</v>
      </c>
      <c r="J61" s="4">
        <v>8782.5773377387</v>
      </c>
      <c r="K61" s="4">
        <v>0.0</v>
      </c>
      <c r="L61" s="4">
        <v>4062.75</v>
      </c>
      <c r="M61" s="3" t="s">
        <v>37</v>
      </c>
      <c r="N61" s="3" t="s">
        <v>38</v>
      </c>
      <c r="O61" s="4">
        <v>1673.117</v>
      </c>
      <c r="P61" s="4">
        <v>265.169</v>
      </c>
      <c r="Q61" s="4">
        <v>0.02725</v>
      </c>
      <c r="R61" s="4">
        <v>0.00597</v>
      </c>
      <c r="S61" s="4">
        <v>0.13853</v>
      </c>
      <c r="T61" s="4">
        <v>0.02725</v>
      </c>
      <c r="U61" s="3" t="s">
        <v>38</v>
      </c>
      <c r="V61" s="4">
        <v>336.57</v>
      </c>
      <c r="W61" s="4">
        <v>0.0</v>
      </c>
      <c r="X61" s="4">
        <v>336.57</v>
      </c>
      <c r="Y61" s="4">
        <v>90.62</v>
      </c>
      <c r="Z61" s="4">
        <v>0.0</v>
      </c>
      <c r="AA61" s="4">
        <v>12349.0</v>
      </c>
      <c r="AB61" s="4">
        <v>54734.835</v>
      </c>
      <c r="AC61" s="4">
        <v>9729.353</v>
      </c>
      <c r="AD61" s="3" t="s">
        <v>38</v>
      </c>
      <c r="AE61" s="4">
        <v>37.13</v>
      </c>
      <c r="AF61" s="4">
        <v>39.11</v>
      </c>
      <c r="AG61" s="4">
        <v>39.96</v>
      </c>
    </row>
    <row r="62">
      <c r="A62" s="3" t="s">
        <v>41</v>
      </c>
      <c r="B62" s="4">
        <v>100.0</v>
      </c>
      <c r="C62" s="3" t="s">
        <v>34</v>
      </c>
      <c r="D62" s="4">
        <v>11.6572365179361</v>
      </c>
      <c r="E62" s="4">
        <v>0.0</v>
      </c>
      <c r="F62" s="4">
        <v>2115.0</v>
      </c>
      <c r="G62" s="4">
        <v>25.0</v>
      </c>
      <c r="H62" s="4">
        <v>53.0</v>
      </c>
      <c r="I62" s="4">
        <v>133.0</v>
      </c>
      <c r="J62" s="4">
        <v>8551.26284298466</v>
      </c>
      <c r="K62" s="4">
        <v>0.0</v>
      </c>
      <c r="L62" s="4">
        <v>3959.5</v>
      </c>
      <c r="M62" s="4">
        <v>24.84</v>
      </c>
      <c r="N62" s="4">
        <v>259.162</v>
      </c>
      <c r="O62" s="4">
        <v>97.332</v>
      </c>
      <c r="P62" s="4">
        <v>1092.283</v>
      </c>
      <c r="Q62" s="4">
        <v>0.05573</v>
      </c>
      <c r="R62" s="4">
        <v>0.0532</v>
      </c>
      <c r="S62" s="4">
        <v>0.11552</v>
      </c>
      <c r="T62" s="4">
        <v>0.05572</v>
      </c>
      <c r="U62" s="4">
        <v>0.08332</v>
      </c>
      <c r="V62" s="4">
        <v>164.4</v>
      </c>
      <c r="W62" s="4">
        <v>0.08</v>
      </c>
      <c r="X62" s="4">
        <v>164.32</v>
      </c>
      <c r="Y62" s="4">
        <v>95.42</v>
      </c>
      <c r="Z62" s="4">
        <v>1.0</v>
      </c>
      <c r="AA62" s="4">
        <v>2949.0</v>
      </c>
      <c r="AB62" s="4">
        <v>53858.971</v>
      </c>
      <c r="AC62" s="4">
        <v>19602.795</v>
      </c>
      <c r="AD62" s="4">
        <v>3110.32</v>
      </c>
      <c r="AE62" s="4">
        <v>27.9</v>
      </c>
      <c r="AF62" s="4">
        <v>28.13</v>
      </c>
      <c r="AG62" s="4">
        <v>29.02</v>
      </c>
    </row>
    <row r="63">
      <c r="A63" s="3" t="s">
        <v>41</v>
      </c>
      <c r="B63" s="4">
        <v>100.0</v>
      </c>
      <c r="C63" s="3" t="s">
        <v>35</v>
      </c>
      <c r="D63" s="4">
        <v>11.5337019891701</v>
      </c>
      <c r="E63" s="4">
        <v>0.0</v>
      </c>
      <c r="F63" s="4">
        <v>1095.0</v>
      </c>
      <c r="G63" s="4">
        <v>26.0</v>
      </c>
      <c r="H63" s="4">
        <v>59.0</v>
      </c>
      <c r="I63" s="4">
        <v>153.0</v>
      </c>
      <c r="J63" s="4">
        <v>8642.95913660989</v>
      </c>
      <c r="K63" s="4">
        <v>0.0</v>
      </c>
      <c r="L63" s="4">
        <v>4057.0</v>
      </c>
      <c r="M63" s="4">
        <v>24.841</v>
      </c>
      <c r="N63" s="4">
        <v>725.0</v>
      </c>
      <c r="O63" s="4">
        <v>557.894</v>
      </c>
      <c r="P63" s="4">
        <v>1284.445</v>
      </c>
      <c r="Q63" s="4">
        <v>0.06811</v>
      </c>
      <c r="R63" s="4">
        <v>0.02478</v>
      </c>
      <c r="S63" s="4">
        <v>0.09922</v>
      </c>
      <c r="T63" s="4">
        <v>0.06811</v>
      </c>
      <c r="U63" s="4">
        <v>0.06923</v>
      </c>
      <c r="V63" s="4">
        <v>172.72</v>
      </c>
      <c r="W63" s="4">
        <v>0.07</v>
      </c>
      <c r="X63" s="4">
        <v>172.65</v>
      </c>
      <c r="Y63" s="4">
        <v>95.19</v>
      </c>
      <c r="Z63" s="4">
        <v>1.0</v>
      </c>
      <c r="AA63" s="4">
        <v>2535.0</v>
      </c>
      <c r="AB63" s="4">
        <v>54446.478</v>
      </c>
      <c r="AC63" s="4">
        <v>18859.245</v>
      </c>
      <c r="AD63" s="4">
        <v>10.227</v>
      </c>
      <c r="AE63" s="4">
        <v>23.42</v>
      </c>
      <c r="AF63" s="4">
        <v>26.06</v>
      </c>
      <c r="AG63" s="4">
        <v>27.56</v>
      </c>
    </row>
    <row r="64">
      <c r="A64" s="3" t="s">
        <v>41</v>
      </c>
      <c r="B64" s="4">
        <v>100.0</v>
      </c>
      <c r="C64" s="3" t="s">
        <v>36</v>
      </c>
      <c r="D64" s="4">
        <v>12.6838148010901</v>
      </c>
      <c r="E64" s="4">
        <v>0.0</v>
      </c>
      <c r="F64" s="4">
        <v>1294.0</v>
      </c>
      <c r="G64" s="4">
        <v>26.0</v>
      </c>
      <c r="H64" s="4">
        <v>57.0</v>
      </c>
      <c r="I64" s="4">
        <v>165.0</v>
      </c>
      <c r="J64" s="4">
        <v>7861.37487507113</v>
      </c>
      <c r="K64" s="4">
        <v>0.0</v>
      </c>
      <c r="L64" s="4">
        <v>4096.0</v>
      </c>
      <c r="M64" s="3" t="s">
        <v>37</v>
      </c>
      <c r="N64" s="3" t="s">
        <v>38</v>
      </c>
      <c r="O64" s="4">
        <v>110.093</v>
      </c>
      <c r="P64" s="4">
        <v>2365.437</v>
      </c>
      <c r="Q64" s="4">
        <v>0.13504</v>
      </c>
      <c r="R64" s="4">
        <v>0.00262</v>
      </c>
      <c r="S64" s="4">
        <v>0.17637</v>
      </c>
      <c r="T64" s="4">
        <v>0.13504</v>
      </c>
      <c r="U64" s="3" t="s">
        <v>38</v>
      </c>
      <c r="V64" s="4">
        <v>169.34</v>
      </c>
      <c r="W64" s="4">
        <v>0.0</v>
      </c>
      <c r="X64" s="4">
        <v>169.34</v>
      </c>
      <c r="Y64" s="4">
        <v>95.28</v>
      </c>
      <c r="Z64" s="4">
        <v>0.0</v>
      </c>
      <c r="AA64" s="4">
        <v>1254.0</v>
      </c>
      <c r="AB64" s="4">
        <v>49595.111</v>
      </c>
      <c r="AC64" s="4">
        <v>17517.073</v>
      </c>
      <c r="AD64" s="3" t="s">
        <v>38</v>
      </c>
      <c r="AE64" s="4">
        <v>26.68</v>
      </c>
      <c r="AF64" s="4">
        <v>27.53</v>
      </c>
      <c r="AG64" s="4">
        <v>28.19</v>
      </c>
    </row>
    <row r="65">
      <c r="A65" s="3" t="s">
        <v>41</v>
      </c>
      <c r="B65" s="4">
        <v>100.0</v>
      </c>
      <c r="C65" s="3" t="s">
        <v>39</v>
      </c>
      <c r="D65" s="4">
        <v>12.1848074644223</v>
      </c>
      <c r="E65" s="4">
        <v>0.0</v>
      </c>
      <c r="F65" s="4">
        <v>522.0</v>
      </c>
      <c r="G65" s="4">
        <v>31.0</v>
      </c>
      <c r="H65" s="4">
        <v>49.0</v>
      </c>
      <c r="I65" s="4">
        <v>101.0</v>
      </c>
      <c r="J65" s="4">
        <v>8179.25759051019</v>
      </c>
      <c r="K65" s="4">
        <v>0.0</v>
      </c>
      <c r="L65" s="4">
        <v>4062.75</v>
      </c>
      <c r="M65" s="3" t="s">
        <v>37</v>
      </c>
      <c r="N65" s="3" t="s">
        <v>38</v>
      </c>
      <c r="O65" s="4">
        <v>306.068</v>
      </c>
      <c r="P65" s="4">
        <v>266.151</v>
      </c>
      <c r="Q65" s="4">
        <v>0.02663</v>
      </c>
      <c r="R65" s="4">
        <v>0.00752</v>
      </c>
      <c r="S65" s="4">
        <v>0.10269</v>
      </c>
      <c r="T65" s="4">
        <v>0.02663</v>
      </c>
      <c r="U65" s="3" t="s">
        <v>38</v>
      </c>
      <c r="V65" s="4">
        <v>307.03</v>
      </c>
      <c r="W65" s="4">
        <v>0.0</v>
      </c>
      <c r="X65" s="4">
        <v>307.03</v>
      </c>
      <c r="Y65" s="4">
        <v>91.44</v>
      </c>
      <c r="Z65" s="4">
        <v>0.0</v>
      </c>
      <c r="AA65" s="4">
        <v>11530.0</v>
      </c>
      <c r="AB65" s="4">
        <v>51309.902</v>
      </c>
      <c r="AC65" s="4">
        <v>9994.837</v>
      </c>
      <c r="AD65" s="3" t="s">
        <v>38</v>
      </c>
      <c r="AE65" s="4">
        <v>28.92</v>
      </c>
      <c r="AF65" s="4">
        <v>28.38</v>
      </c>
      <c r="AG65" s="4">
        <v>28.59</v>
      </c>
    </row>
    <row r="66">
      <c r="A66" s="3" t="s">
        <v>41</v>
      </c>
      <c r="B66" s="4">
        <v>50.0</v>
      </c>
      <c r="C66" s="3" t="s">
        <v>34</v>
      </c>
      <c r="D66" s="4">
        <v>6.16508101609545</v>
      </c>
      <c r="E66" s="4">
        <v>0.0</v>
      </c>
      <c r="F66" s="4">
        <v>605.0</v>
      </c>
      <c r="G66" s="4">
        <v>14.0</v>
      </c>
      <c r="H66" s="4">
        <v>24.0</v>
      </c>
      <c r="I66" s="4">
        <v>64.0</v>
      </c>
      <c r="J66" s="4">
        <v>8071.9526315933</v>
      </c>
      <c r="K66" s="4">
        <v>0.0</v>
      </c>
      <c r="L66" s="4">
        <v>3959.5</v>
      </c>
      <c r="M66" s="4">
        <v>24.842</v>
      </c>
      <c r="N66" s="4">
        <v>237.316</v>
      </c>
      <c r="O66" s="4">
        <v>74.23</v>
      </c>
      <c r="P66" s="4">
        <v>1092.29</v>
      </c>
      <c r="Q66" s="4">
        <v>0.054</v>
      </c>
      <c r="R66" s="4">
        <v>0.05217</v>
      </c>
      <c r="S66" s="4">
        <v>0.09964</v>
      </c>
      <c r="T66" s="4">
        <v>0.05398</v>
      </c>
      <c r="U66" s="4">
        <v>0.08673</v>
      </c>
      <c r="V66" s="4">
        <v>150.38</v>
      </c>
      <c r="W66" s="4">
        <v>0.09</v>
      </c>
      <c r="X66" s="4">
        <v>150.29</v>
      </c>
      <c r="Y66" s="4">
        <v>95.81</v>
      </c>
      <c r="Z66" s="4">
        <v>1.0</v>
      </c>
      <c r="AA66" s="4">
        <v>2784.0</v>
      </c>
      <c r="AB66" s="4">
        <v>50852.997</v>
      </c>
      <c r="AC66" s="4">
        <v>20233.479</v>
      </c>
      <c r="AD66" s="4">
        <v>2736.308</v>
      </c>
      <c r="AE66" s="4">
        <v>16.49</v>
      </c>
      <c r="AF66" s="4">
        <v>17.17</v>
      </c>
      <c r="AG66" s="4">
        <v>17.5</v>
      </c>
    </row>
    <row r="67">
      <c r="A67" s="3" t="s">
        <v>41</v>
      </c>
      <c r="B67" s="4">
        <v>50.0</v>
      </c>
      <c r="C67" s="3" t="s">
        <v>35</v>
      </c>
      <c r="D67" s="4">
        <v>6.11338061264682</v>
      </c>
      <c r="E67" s="4">
        <v>0.0</v>
      </c>
      <c r="F67" s="4">
        <v>654.0</v>
      </c>
      <c r="G67" s="4">
        <v>13.0</v>
      </c>
      <c r="H67" s="4">
        <v>23.0</v>
      </c>
      <c r="I67" s="4">
        <v>70.0</v>
      </c>
      <c r="J67" s="4">
        <v>8138.2835940528</v>
      </c>
      <c r="K67" s="4">
        <v>0.0</v>
      </c>
      <c r="L67" s="4">
        <v>4058.0</v>
      </c>
      <c r="M67" s="4">
        <v>24.839</v>
      </c>
      <c r="N67" s="4">
        <v>749.0</v>
      </c>
      <c r="O67" s="4">
        <v>263.012</v>
      </c>
      <c r="P67" s="4">
        <v>1286.839</v>
      </c>
      <c r="Q67" s="4">
        <v>0.06618</v>
      </c>
      <c r="R67" s="4">
        <v>0.02718</v>
      </c>
      <c r="S67" s="4">
        <v>0.10973</v>
      </c>
      <c r="T67" s="4">
        <v>0.06617</v>
      </c>
      <c r="U67" s="4">
        <v>0.09003</v>
      </c>
      <c r="V67" s="4">
        <v>157.84</v>
      </c>
      <c r="W67" s="4">
        <v>0.09</v>
      </c>
      <c r="X67" s="4">
        <v>157.75</v>
      </c>
      <c r="Y67" s="4">
        <v>95.6</v>
      </c>
      <c r="Z67" s="4">
        <v>1.0</v>
      </c>
      <c r="AA67" s="4">
        <v>2384.0</v>
      </c>
      <c r="AB67" s="4">
        <v>51298.37</v>
      </c>
      <c r="AC67" s="4">
        <v>19447.107</v>
      </c>
      <c r="AD67" s="4">
        <v>8319.153</v>
      </c>
      <c r="AE67" s="4">
        <v>15.51</v>
      </c>
      <c r="AF67" s="4">
        <v>15.56</v>
      </c>
      <c r="AG67" s="4">
        <v>16.02</v>
      </c>
    </row>
    <row r="68">
      <c r="A68" s="3" t="s">
        <v>41</v>
      </c>
      <c r="B68" s="4">
        <v>50.0</v>
      </c>
      <c r="C68" s="3" t="s">
        <v>36</v>
      </c>
      <c r="D68" s="4">
        <v>6.79531574446739</v>
      </c>
      <c r="E68" s="4">
        <v>0.0</v>
      </c>
      <c r="F68" s="4">
        <v>679.0</v>
      </c>
      <c r="G68" s="4">
        <v>15.0</v>
      </c>
      <c r="H68" s="4">
        <v>23.0</v>
      </c>
      <c r="I68" s="4">
        <v>60.0</v>
      </c>
      <c r="J68" s="4">
        <v>7324.42300821505</v>
      </c>
      <c r="K68" s="4">
        <v>0.0</v>
      </c>
      <c r="L68" s="4">
        <v>4096.0</v>
      </c>
      <c r="M68" s="3" t="s">
        <v>37</v>
      </c>
      <c r="N68" s="3" t="s">
        <v>38</v>
      </c>
      <c r="O68" s="4">
        <v>107.954</v>
      </c>
      <c r="P68" s="4">
        <v>2369.538</v>
      </c>
      <c r="Q68" s="4">
        <v>0.13598</v>
      </c>
      <c r="R68" s="4">
        <v>0.00485</v>
      </c>
      <c r="S68" s="4">
        <v>0.15886</v>
      </c>
      <c r="T68" s="4">
        <v>0.13598</v>
      </c>
      <c r="U68" s="3" t="s">
        <v>38</v>
      </c>
      <c r="V68" s="4">
        <v>158.56</v>
      </c>
      <c r="W68" s="4">
        <v>0.0</v>
      </c>
      <c r="X68" s="4">
        <v>158.56</v>
      </c>
      <c r="Y68" s="4">
        <v>95.58</v>
      </c>
      <c r="Z68" s="4">
        <v>0.0</v>
      </c>
      <c r="AA68" s="4">
        <v>1166.0</v>
      </c>
      <c r="AB68" s="4">
        <v>46220.776</v>
      </c>
      <c r="AC68" s="4">
        <v>17425.329</v>
      </c>
      <c r="AD68" s="3" t="s">
        <v>38</v>
      </c>
      <c r="AE68" s="4">
        <v>16.62</v>
      </c>
      <c r="AF68" s="4">
        <v>16.77</v>
      </c>
      <c r="AG68" s="4">
        <v>16.73</v>
      </c>
    </row>
    <row r="69">
      <c r="A69" s="3" t="s">
        <v>41</v>
      </c>
      <c r="B69" s="4">
        <v>50.0</v>
      </c>
      <c r="C69" s="3" t="s">
        <v>39</v>
      </c>
      <c r="D69" s="4">
        <v>6.52340089536265</v>
      </c>
      <c r="E69" s="4">
        <v>0.0</v>
      </c>
      <c r="F69" s="4">
        <v>352.0</v>
      </c>
      <c r="G69" s="4">
        <v>16.0</v>
      </c>
      <c r="H69" s="4">
        <v>29.0</v>
      </c>
      <c r="I69" s="4">
        <v>53.0</v>
      </c>
      <c r="J69" s="4">
        <v>7630.5646610255</v>
      </c>
      <c r="K69" s="4">
        <v>0.0</v>
      </c>
      <c r="L69" s="4">
        <v>4062.75</v>
      </c>
      <c r="M69" s="3" t="s">
        <v>37</v>
      </c>
      <c r="N69" s="3" t="s">
        <v>38</v>
      </c>
      <c r="O69" s="4">
        <v>52.85</v>
      </c>
      <c r="P69" s="4">
        <v>266.192</v>
      </c>
      <c r="Q69" s="4">
        <v>0.02535</v>
      </c>
      <c r="R69" s="4">
        <v>0.0061</v>
      </c>
      <c r="S69" s="4">
        <v>0.14241</v>
      </c>
      <c r="T69" s="4">
        <v>0.02535</v>
      </c>
      <c r="U69" s="3" t="s">
        <v>38</v>
      </c>
      <c r="V69" s="4">
        <v>272.45</v>
      </c>
      <c r="W69" s="4">
        <v>0.0</v>
      </c>
      <c r="X69" s="4">
        <v>272.45</v>
      </c>
      <c r="Y69" s="4">
        <v>92.41</v>
      </c>
      <c r="Z69" s="4">
        <v>0.0</v>
      </c>
      <c r="AA69" s="4">
        <v>10749.0</v>
      </c>
      <c r="AB69" s="4">
        <v>47839.876</v>
      </c>
      <c r="AC69" s="4">
        <v>10502.249</v>
      </c>
      <c r="AD69" s="3" t="s">
        <v>38</v>
      </c>
      <c r="AE69" s="4">
        <v>16.04</v>
      </c>
      <c r="AF69" s="4">
        <v>15.47</v>
      </c>
      <c r="AG69" s="4">
        <v>15.42</v>
      </c>
    </row>
    <row r="70">
      <c r="A70" s="3" t="s">
        <v>41</v>
      </c>
      <c r="B70" s="4">
        <v>1.0</v>
      </c>
      <c r="C70" s="3" t="s">
        <v>34</v>
      </c>
      <c r="D70" s="4">
        <v>0.802057152438569</v>
      </c>
      <c r="E70" s="4">
        <v>0.0</v>
      </c>
      <c r="F70" s="4">
        <v>205.0</v>
      </c>
      <c r="G70" s="4">
        <v>1.0</v>
      </c>
      <c r="H70" s="4">
        <v>1.0</v>
      </c>
      <c r="I70" s="4">
        <v>1.0</v>
      </c>
      <c r="J70" s="4">
        <v>1214.50500511678</v>
      </c>
      <c r="K70" s="4">
        <v>0.0</v>
      </c>
      <c r="L70" s="4">
        <v>3959.5</v>
      </c>
      <c r="M70" s="4">
        <v>24.841</v>
      </c>
      <c r="N70" s="4">
        <v>237.314</v>
      </c>
      <c r="O70" s="4">
        <v>73.015</v>
      </c>
      <c r="P70" s="4">
        <v>1092.17</v>
      </c>
      <c r="Q70" s="4">
        <v>0.05286</v>
      </c>
      <c r="R70" s="4">
        <v>0.04999</v>
      </c>
      <c r="S70" s="4">
        <v>0.07842</v>
      </c>
      <c r="T70" s="4">
        <v>0.0528</v>
      </c>
      <c r="U70" s="4">
        <v>0.07842</v>
      </c>
      <c r="V70" s="4">
        <v>22.36</v>
      </c>
      <c r="W70" s="4">
        <v>0.08</v>
      </c>
      <c r="X70" s="4">
        <v>22.28</v>
      </c>
      <c r="Y70" s="4">
        <v>99.38</v>
      </c>
      <c r="Z70" s="4">
        <v>1.0</v>
      </c>
      <c r="AA70" s="4">
        <v>422.0</v>
      </c>
      <c r="AB70" s="4">
        <v>7709.129</v>
      </c>
      <c r="AC70" s="4">
        <v>20685.624</v>
      </c>
      <c r="AD70" s="4">
        <v>3026.318</v>
      </c>
      <c r="AE70" s="4">
        <v>0.01</v>
      </c>
      <c r="AF70" s="4">
        <v>0.02</v>
      </c>
      <c r="AG70" s="4">
        <v>0.31</v>
      </c>
    </row>
    <row r="71">
      <c r="A71" s="3" t="s">
        <v>41</v>
      </c>
      <c r="B71" s="4">
        <v>1.0</v>
      </c>
      <c r="C71" s="3" t="s">
        <v>35</v>
      </c>
      <c r="D71" s="4">
        <v>0.802847590875107</v>
      </c>
      <c r="E71" s="4">
        <v>0.0</v>
      </c>
      <c r="F71" s="4">
        <v>203.0</v>
      </c>
      <c r="G71" s="4">
        <v>1.0</v>
      </c>
      <c r="H71" s="4">
        <v>1.0</v>
      </c>
      <c r="I71" s="4">
        <v>1.0</v>
      </c>
      <c r="J71" s="4">
        <v>1211.89393484839</v>
      </c>
      <c r="K71" s="4">
        <v>0.0</v>
      </c>
      <c r="L71" s="4">
        <v>4059.0</v>
      </c>
      <c r="M71" s="4">
        <v>24.84</v>
      </c>
      <c r="N71" s="4">
        <v>686.0</v>
      </c>
      <c r="O71" s="4">
        <v>89.835</v>
      </c>
      <c r="P71" s="4">
        <v>1280.209</v>
      </c>
      <c r="Q71" s="4">
        <v>0.06478</v>
      </c>
      <c r="R71" s="4">
        <v>0.0287</v>
      </c>
      <c r="S71" s="4">
        <v>0.07557</v>
      </c>
      <c r="T71" s="4">
        <v>0.06475</v>
      </c>
      <c r="U71" s="4">
        <v>0.07511</v>
      </c>
      <c r="V71" s="4">
        <v>23.32</v>
      </c>
      <c r="W71" s="4">
        <v>0.08</v>
      </c>
      <c r="X71" s="4">
        <v>23.25</v>
      </c>
      <c r="Y71" s="4">
        <v>99.35</v>
      </c>
      <c r="Z71" s="4">
        <v>1.0</v>
      </c>
      <c r="AA71" s="4">
        <v>359.0</v>
      </c>
      <c r="AB71" s="4">
        <v>7681.571</v>
      </c>
      <c r="AC71" s="4">
        <v>19771.52</v>
      </c>
      <c r="AD71" s="4">
        <v>9133.648</v>
      </c>
      <c r="AE71" s="4">
        <v>0.0</v>
      </c>
      <c r="AF71" s="4">
        <v>0.01</v>
      </c>
      <c r="AG71" s="4">
        <v>0.0</v>
      </c>
    </row>
    <row r="72">
      <c r="A72" s="3" t="s">
        <v>41</v>
      </c>
      <c r="B72" s="4">
        <v>1.0</v>
      </c>
      <c r="C72" s="3" t="s">
        <v>36</v>
      </c>
      <c r="D72" s="4">
        <v>0.822106100860909</v>
      </c>
      <c r="E72" s="4">
        <v>0.0</v>
      </c>
      <c r="F72" s="4">
        <v>205.0</v>
      </c>
      <c r="G72" s="4">
        <v>1.0</v>
      </c>
      <c r="H72" s="4">
        <v>1.0</v>
      </c>
      <c r="I72" s="4">
        <v>1.0</v>
      </c>
      <c r="J72" s="4">
        <v>1185.77191043548</v>
      </c>
      <c r="K72" s="4">
        <v>0.0</v>
      </c>
      <c r="L72" s="4">
        <v>4096.0</v>
      </c>
      <c r="M72" s="3" t="s">
        <v>37</v>
      </c>
      <c r="N72" s="3" t="s">
        <v>38</v>
      </c>
      <c r="O72" s="4">
        <v>107.454</v>
      </c>
      <c r="P72" s="4">
        <v>2294.933</v>
      </c>
      <c r="Q72" s="4">
        <v>0.13278</v>
      </c>
      <c r="R72" s="4">
        <v>0.00262</v>
      </c>
      <c r="S72" s="4">
        <v>0.16028</v>
      </c>
      <c r="T72" s="4">
        <v>0.13278</v>
      </c>
      <c r="U72" s="3" t="s">
        <v>38</v>
      </c>
      <c r="V72" s="4">
        <v>25.76</v>
      </c>
      <c r="W72" s="4">
        <v>0.0</v>
      </c>
      <c r="X72" s="4">
        <v>25.76</v>
      </c>
      <c r="Y72" s="4">
        <v>99.28</v>
      </c>
      <c r="Z72" s="4">
        <v>0.0</v>
      </c>
      <c r="AA72" s="4">
        <v>194.0</v>
      </c>
      <c r="AB72" s="4">
        <v>7470.189</v>
      </c>
      <c r="AC72" s="4">
        <v>17283.291</v>
      </c>
      <c r="AD72" s="3" t="s">
        <v>38</v>
      </c>
      <c r="AE72" s="4">
        <v>0.01</v>
      </c>
      <c r="AF72" s="4">
        <v>0.02</v>
      </c>
      <c r="AG72" s="4">
        <v>0.0</v>
      </c>
    </row>
    <row r="73">
      <c r="A73" s="3" t="s">
        <v>41</v>
      </c>
      <c r="B73" s="4">
        <v>1.0</v>
      </c>
      <c r="C73" s="3" t="s">
        <v>39</v>
      </c>
      <c r="D73" s="4">
        <v>0.815249285460078</v>
      </c>
      <c r="E73" s="4">
        <v>0.0</v>
      </c>
      <c r="F73" s="4">
        <v>203.0</v>
      </c>
      <c r="G73" s="4">
        <v>1.0</v>
      </c>
      <c r="H73" s="4">
        <v>1.0</v>
      </c>
      <c r="I73" s="4">
        <v>1.0</v>
      </c>
      <c r="J73" s="4">
        <v>1194.58431264644</v>
      </c>
      <c r="K73" s="4">
        <v>0.0</v>
      </c>
      <c r="L73" s="4">
        <v>4062.75</v>
      </c>
      <c r="M73" s="3" t="s">
        <v>37</v>
      </c>
      <c r="N73" s="3" t="s">
        <v>38</v>
      </c>
      <c r="O73" s="4">
        <v>49.584</v>
      </c>
      <c r="P73" s="4">
        <v>265.899</v>
      </c>
      <c r="Q73" s="4">
        <v>0.02658</v>
      </c>
      <c r="R73" s="4">
        <v>0.00901</v>
      </c>
      <c r="S73" s="4">
        <v>0.11052</v>
      </c>
      <c r="T73" s="4">
        <v>0.02658</v>
      </c>
      <c r="U73" s="3" t="s">
        <v>38</v>
      </c>
      <c r="V73" s="4">
        <v>44.98</v>
      </c>
      <c r="W73" s="4">
        <v>0.0</v>
      </c>
      <c r="X73" s="4">
        <v>44.98</v>
      </c>
      <c r="Y73" s="4">
        <v>98.75</v>
      </c>
      <c r="Z73" s="4">
        <v>0.0</v>
      </c>
      <c r="AA73" s="4">
        <v>1692.0</v>
      </c>
      <c r="AB73" s="4">
        <v>7524.776</v>
      </c>
      <c r="AC73" s="4">
        <v>10002.904</v>
      </c>
      <c r="AD73" s="3" t="s">
        <v>38</v>
      </c>
      <c r="AE73" s="4">
        <v>0.13</v>
      </c>
      <c r="AF73" s="4">
        <v>0.11</v>
      </c>
      <c r="AG73" s="4">
        <v>0.03</v>
      </c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42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5" t="s">
        <v>32</v>
      </c>
      <c r="AI1" s="3"/>
      <c r="AJ1" s="3"/>
    </row>
    <row r="2">
      <c r="A2" s="4">
        <v>50.0</v>
      </c>
      <c r="B2" s="3" t="s">
        <v>40</v>
      </c>
      <c r="C2" s="4">
        <v>1000.0</v>
      </c>
      <c r="D2" s="3" t="s">
        <v>35</v>
      </c>
      <c r="E2" s="4">
        <v>208.9293486642</v>
      </c>
      <c r="F2" s="4">
        <v>0.0</v>
      </c>
      <c r="G2" s="4">
        <v>35728.0</v>
      </c>
      <c r="H2" s="4">
        <v>10188.0</v>
      </c>
      <c r="I2" s="4">
        <v>10237.0</v>
      </c>
      <c r="J2" s="4">
        <v>15311.99</v>
      </c>
      <c r="K2" s="4">
        <v>4706.6206486532</v>
      </c>
      <c r="L2" s="4">
        <v>0.286891607</v>
      </c>
      <c r="M2" s="4">
        <v>998.0</v>
      </c>
      <c r="N2" s="4">
        <v>290.304</v>
      </c>
      <c r="O2" s="4">
        <v>387.86</v>
      </c>
      <c r="P2" s="4">
        <v>506.768</v>
      </c>
      <c r="Q2" s="4">
        <v>266.29</v>
      </c>
      <c r="R2" s="4">
        <v>0.03914</v>
      </c>
      <c r="S2" s="4">
        <v>0.01735</v>
      </c>
      <c r="T2" s="4">
        <v>1.20098</v>
      </c>
      <c r="U2" s="4">
        <v>0.03409</v>
      </c>
      <c r="V2" s="4">
        <v>0.81558</v>
      </c>
      <c r="W2" s="4">
        <v>139.48</v>
      </c>
      <c r="X2" s="4">
        <v>18.76</v>
      </c>
      <c r="Y2" s="4">
        <v>120.72</v>
      </c>
      <c r="Z2" s="4">
        <v>96.1</v>
      </c>
      <c r="AA2" s="4">
        <v>23.0</v>
      </c>
      <c r="AB2" s="4">
        <v>3541.0</v>
      </c>
      <c r="AC2" s="4">
        <v>15966.307</v>
      </c>
      <c r="AD2" s="4">
        <v>7810.713</v>
      </c>
      <c r="AE2" s="4">
        <v>475.565</v>
      </c>
      <c r="AF2" s="4">
        <v>1.97</v>
      </c>
      <c r="AG2" s="4">
        <v>15.44</v>
      </c>
      <c r="AH2" s="4">
        <v>18.17</v>
      </c>
      <c r="AI2" s="3"/>
      <c r="AJ2" s="3"/>
    </row>
    <row r="3">
      <c r="A3" s="4">
        <v>50.0</v>
      </c>
      <c r="B3" s="3" t="s">
        <v>40</v>
      </c>
      <c r="C3" s="4">
        <v>500.0</v>
      </c>
      <c r="D3" s="3" t="s">
        <v>35</v>
      </c>
      <c r="E3" s="4">
        <v>44.6140148558</v>
      </c>
      <c r="F3" s="4">
        <v>0.0</v>
      </c>
      <c r="G3" s="4">
        <v>1968.0</v>
      </c>
      <c r="H3" s="4">
        <v>155.0</v>
      </c>
      <c r="I3" s="4">
        <v>252.0</v>
      </c>
      <c r="J3" s="4">
        <v>987.0</v>
      </c>
      <c r="K3" s="4">
        <v>11178.8241526034</v>
      </c>
      <c r="L3" s="4">
        <v>0.0</v>
      </c>
      <c r="M3" s="4">
        <v>999.5</v>
      </c>
      <c r="N3" s="4">
        <v>275.074</v>
      </c>
      <c r="O3" s="4">
        <v>445.983</v>
      </c>
      <c r="P3" s="4">
        <v>510.1</v>
      </c>
      <c r="Q3" s="4">
        <v>286.185</v>
      </c>
      <c r="R3" s="4">
        <v>0.03616</v>
      </c>
      <c r="S3" s="4">
        <v>0.0225</v>
      </c>
      <c r="T3" s="4">
        <v>1.41646</v>
      </c>
      <c r="U3" s="4">
        <v>0.03257</v>
      </c>
      <c r="V3" s="4">
        <v>0.75912</v>
      </c>
      <c r="W3" s="4">
        <v>307.01</v>
      </c>
      <c r="X3" s="4">
        <v>31.88</v>
      </c>
      <c r="Y3" s="4">
        <v>275.13</v>
      </c>
      <c r="Z3" s="4">
        <v>91.45</v>
      </c>
      <c r="AA3" s="4">
        <v>42.0</v>
      </c>
      <c r="AB3" s="4">
        <v>8448.0</v>
      </c>
      <c r="AC3" s="4">
        <v>40722.529</v>
      </c>
      <c r="AD3" s="4">
        <v>8787.38</v>
      </c>
      <c r="AE3" s="4">
        <v>587.503</v>
      </c>
      <c r="AF3" s="4">
        <v>39.26</v>
      </c>
      <c r="AG3" s="4">
        <v>37.13</v>
      </c>
      <c r="AH3" s="4">
        <v>36.6</v>
      </c>
      <c r="AI3" s="3"/>
      <c r="AJ3" s="3"/>
    </row>
    <row r="4">
      <c r="A4" s="4">
        <v>50.0</v>
      </c>
      <c r="B4" s="3" t="s">
        <v>40</v>
      </c>
      <c r="C4" s="4">
        <v>200.0</v>
      </c>
      <c r="D4" s="3" t="s">
        <v>35</v>
      </c>
      <c r="E4" s="4">
        <v>18.2405830351</v>
      </c>
      <c r="F4" s="4">
        <v>0.0</v>
      </c>
      <c r="G4" s="4">
        <v>1485.0</v>
      </c>
      <c r="H4" s="4">
        <v>45.0</v>
      </c>
      <c r="I4" s="4">
        <v>98.0</v>
      </c>
      <c r="J4" s="4">
        <v>212.99</v>
      </c>
      <c r="K4" s="4">
        <v>10927.6657229943</v>
      </c>
      <c r="L4" s="4">
        <v>0.0</v>
      </c>
      <c r="M4" s="4">
        <v>1005.0</v>
      </c>
      <c r="N4" s="4">
        <v>226.083</v>
      </c>
      <c r="O4" s="4">
        <v>484.106</v>
      </c>
      <c r="P4" s="4">
        <v>480.322</v>
      </c>
      <c r="Q4" s="4">
        <v>300.427</v>
      </c>
      <c r="R4" s="4">
        <v>0.03167</v>
      </c>
      <c r="S4" s="4">
        <v>0.02489</v>
      </c>
      <c r="T4" s="4">
        <v>0.88908</v>
      </c>
      <c r="U4" s="4">
        <v>0.03024</v>
      </c>
      <c r="V4" s="4">
        <v>0.59508</v>
      </c>
      <c r="W4" s="4">
        <v>250.34</v>
      </c>
      <c r="X4" s="4">
        <v>11.9</v>
      </c>
      <c r="Y4" s="4">
        <v>238.44</v>
      </c>
      <c r="Z4" s="4">
        <v>93.03</v>
      </c>
      <c r="AA4" s="4">
        <v>20.0</v>
      </c>
      <c r="AB4" s="4">
        <v>7884.0</v>
      </c>
      <c r="AC4" s="4">
        <v>39752.254</v>
      </c>
      <c r="AD4" s="4">
        <v>9933.652</v>
      </c>
      <c r="AE4" s="4">
        <v>813.521</v>
      </c>
      <c r="AF4" s="4">
        <v>38.23</v>
      </c>
      <c r="AG4" s="4">
        <v>38.07</v>
      </c>
      <c r="AH4" s="4">
        <v>38.1</v>
      </c>
      <c r="AI4" s="3"/>
      <c r="AJ4" s="3"/>
    </row>
    <row r="5">
      <c r="A5" s="4">
        <v>50.0</v>
      </c>
      <c r="B5" s="3" t="s">
        <v>40</v>
      </c>
      <c r="C5" s="4">
        <v>100.0</v>
      </c>
      <c r="D5" s="3" t="s">
        <v>35</v>
      </c>
      <c r="E5" s="4">
        <v>10.4701283401</v>
      </c>
      <c r="F5" s="4">
        <v>0.0</v>
      </c>
      <c r="G5" s="4">
        <v>1411.0</v>
      </c>
      <c r="H5" s="4">
        <v>26.0</v>
      </c>
      <c r="I5" s="4">
        <v>49.0</v>
      </c>
      <c r="J5" s="4">
        <v>94.0</v>
      </c>
      <c r="K5" s="4">
        <v>9517.3330222142</v>
      </c>
      <c r="L5" s="4">
        <v>0.0</v>
      </c>
      <c r="M5" s="4">
        <v>1007.0</v>
      </c>
      <c r="N5" s="4">
        <v>243.081</v>
      </c>
      <c r="O5" s="4">
        <v>403.721</v>
      </c>
      <c r="P5" s="4">
        <v>473.909</v>
      </c>
      <c r="Q5" s="4">
        <v>305.229</v>
      </c>
      <c r="R5" s="4">
        <v>0.02996</v>
      </c>
      <c r="S5" s="4">
        <v>0.02096</v>
      </c>
      <c r="T5" s="4">
        <v>1.2039</v>
      </c>
      <c r="U5" s="4">
        <v>0.02923</v>
      </c>
      <c r="V5" s="4">
        <v>0.72961</v>
      </c>
      <c r="W5" s="4">
        <v>202.94</v>
      </c>
      <c r="X5" s="4">
        <v>5.11</v>
      </c>
      <c r="Y5" s="4">
        <v>197.83</v>
      </c>
      <c r="Z5" s="4">
        <v>94.35</v>
      </c>
      <c r="AA5" s="4">
        <v>7.0</v>
      </c>
      <c r="AB5" s="4">
        <v>6767.0</v>
      </c>
      <c r="AC5" s="4">
        <v>34573.371</v>
      </c>
      <c r="AD5" s="4">
        <v>10440.535</v>
      </c>
      <c r="AE5" s="4">
        <v>553.339</v>
      </c>
      <c r="AF5" s="4">
        <v>26.91</v>
      </c>
      <c r="AG5" s="4">
        <v>27.13</v>
      </c>
      <c r="AH5" s="4">
        <v>27.56</v>
      </c>
      <c r="AI5" s="3"/>
      <c r="AJ5" s="3"/>
    </row>
    <row r="6">
      <c r="A6" s="4">
        <v>50.0</v>
      </c>
      <c r="B6" s="3" t="s">
        <v>40</v>
      </c>
      <c r="C6" s="4">
        <v>50.0</v>
      </c>
      <c r="D6" s="3" t="s">
        <v>35</v>
      </c>
      <c r="E6" s="4">
        <v>5.6845586325</v>
      </c>
      <c r="F6" s="4">
        <v>0.0</v>
      </c>
      <c r="G6" s="4">
        <v>1166.0</v>
      </c>
      <c r="H6" s="4">
        <v>15.0</v>
      </c>
      <c r="I6" s="4">
        <v>21.0</v>
      </c>
      <c r="J6" s="4">
        <v>39.0</v>
      </c>
      <c r="K6" s="4">
        <v>8752.4194643238</v>
      </c>
      <c r="L6" s="4">
        <v>0.0</v>
      </c>
      <c r="M6" s="4">
        <v>1007.5</v>
      </c>
      <c r="N6" s="4">
        <v>191.8</v>
      </c>
      <c r="O6" s="4">
        <v>414.101</v>
      </c>
      <c r="P6" s="4">
        <v>392.488</v>
      </c>
      <c r="Q6" s="4">
        <v>307.157</v>
      </c>
      <c r="R6" s="4">
        <v>0.02884</v>
      </c>
      <c r="S6" s="4">
        <v>0.02127</v>
      </c>
      <c r="T6" s="4">
        <v>1.09761</v>
      </c>
      <c r="U6" s="4">
        <v>0.02851</v>
      </c>
      <c r="V6" s="4">
        <v>0.55055</v>
      </c>
      <c r="W6" s="4">
        <v>178.48</v>
      </c>
      <c r="X6" s="4">
        <v>2.2</v>
      </c>
      <c r="Y6" s="4">
        <v>176.28</v>
      </c>
      <c r="Z6" s="4">
        <v>95.03</v>
      </c>
      <c r="AA6" s="4">
        <v>4.0</v>
      </c>
      <c r="AB6" s="4">
        <v>6184.0</v>
      </c>
      <c r="AC6" s="4">
        <v>31777.394</v>
      </c>
      <c r="AD6" s="4">
        <v>10775.414</v>
      </c>
      <c r="AE6" s="4">
        <v>752.164</v>
      </c>
      <c r="AF6" s="4">
        <v>16.25</v>
      </c>
      <c r="AG6" s="4">
        <v>15.37</v>
      </c>
      <c r="AH6" s="4">
        <v>15.25</v>
      </c>
      <c r="AI6" s="3"/>
      <c r="AJ6" s="3"/>
    </row>
    <row r="7">
      <c r="A7" s="4">
        <v>50.0</v>
      </c>
      <c r="B7" s="3" t="s">
        <v>40</v>
      </c>
      <c r="C7" s="4">
        <v>1.0</v>
      </c>
      <c r="D7" s="3" t="s">
        <v>35</v>
      </c>
      <c r="E7" s="4">
        <v>0.7788086278</v>
      </c>
      <c r="F7" s="4">
        <v>0.0</v>
      </c>
      <c r="G7" s="4">
        <v>201.0</v>
      </c>
      <c r="H7" s="4">
        <v>1.0</v>
      </c>
      <c r="I7" s="4">
        <v>1.0</v>
      </c>
      <c r="J7" s="4">
        <v>1.0</v>
      </c>
      <c r="K7" s="4">
        <v>1251.678515367</v>
      </c>
      <c r="L7" s="4">
        <v>0.0</v>
      </c>
      <c r="M7" s="4">
        <v>1008.5</v>
      </c>
      <c r="N7" s="4">
        <v>29.685</v>
      </c>
      <c r="O7" s="4">
        <v>889.0</v>
      </c>
      <c r="P7" s="4">
        <v>207.032</v>
      </c>
      <c r="Q7" s="4">
        <v>300.036</v>
      </c>
      <c r="R7" s="4">
        <v>0.02712</v>
      </c>
      <c r="S7" s="4">
        <v>0.01834</v>
      </c>
      <c r="T7" s="4">
        <v>0.07349</v>
      </c>
      <c r="U7" s="4">
        <v>0.02708</v>
      </c>
      <c r="V7" s="4">
        <v>0.06571</v>
      </c>
      <c r="W7" s="4">
        <v>24.71</v>
      </c>
      <c r="X7" s="4">
        <v>0.07</v>
      </c>
      <c r="Y7" s="4">
        <v>24.64</v>
      </c>
      <c r="Z7" s="4">
        <v>99.31</v>
      </c>
      <c r="AA7" s="4">
        <v>1.0</v>
      </c>
      <c r="AB7" s="4">
        <v>910.0</v>
      </c>
      <c r="AC7" s="4">
        <v>4563.872</v>
      </c>
      <c r="AD7" s="4">
        <v>11079.418</v>
      </c>
      <c r="AE7" s="4">
        <v>13.212</v>
      </c>
      <c r="AF7" s="4">
        <v>0.03</v>
      </c>
      <c r="AG7" s="4">
        <v>0.02</v>
      </c>
      <c r="AH7" s="4">
        <v>0.31</v>
      </c>
      <c r="AI7" s="3"/>
      <c r="AJ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6.29"/>
    <col customWidth="1" min="6" max="6" width="19.0"/>
    <col customWidth="1" min="9" max="9" width="19.86"/>
    <col customWidth="1" min="10" max="10" width="18.0"/>
    <col customWidth="1" min="11" max="11" width="18.29"/>
  </cols>
  <sheetData>
    <row r="1">
      <c r="A1" s="1"/>
      <c r="B1" s="1" t="s">
        <v>42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2" t="s">
        <v>32</v>
      </c>
    </row>
    <row r="2" hidden="1">
      <c r="A2" s="4"/>
      <c r="B2" s="4">
        <v>10240.0</v>
      </c>
      <c r="C2" s="3" t="s">
        <v>43</v>
      </c>
      <c r="D2" s="4">
        <v>1000.0</v>
      </c>
      <c r="E2" s="3" t="s">
        <v>34</v>
      </c>
      <c r="F2" s="4">
        <v>43.5989323020307</v>
      </c>
      <c r="G2" s="4">
        <v>0.0</v>
      </c>
      <c r="H2" s="4">
        <v>3059.0</v>
      </c>
      <c r="I2" s="4">
        <v>64.0</v>
      </c>
      <c r="J2" s="4">
        <v>82.0</v>
      </c>
      <c r="K2" s="4">
        <v>287.0</v>
      </c>
      <c r="L2" s="4">
        <v>7349.0734054188</v>
      </c>
      <c r="M2" s="4">
        <v>0.00732339333883769</v>
      </c>
      <c r="N2" s="4">
        <v>193.375</v>
      </c>
      <c r="O2" s="4">
        <v>65.192</v>
      </c>
      <c r="P2" s="4">
        <v>117.394</v>
      </c>
      <c r="Q2" s="4">
        <v>102.983</v>
      </c>
      <c r="R2" s="4">
        <v>53.33</v>
      </c>
      <c r="S2" s="4">
        <v>0.00442</v>
      </c>
      <c r="T2" s="4">
        <v>0.00326</v>
      </c>
      <c r="U2" s="4">
        <v>0.11896</v>
      </c>
      <c r="V2" s="4">
        <v>0.00436</v>
      </c>
      <c r="W2" s="4">
        <v>0.09301</v>
      </c>
      <c r="X2" s="4">
        <v>327.9</v>
      </c>
      <c r="Y2" s="4">
        <v>4.46</v>
      </c>
      <c r="Z2" s="4">
        <v>323.44</v>
      </c>
      <c r="AA2" s="4">
        <v>90.89</v>
      </c>
      <c r="AB2" s="4">
        <v>48.0</v>
      </c>
      <c r="AC2" s="4">
        <v>74214.0</v>
      </c>
      <c r="AD2" s="4">
        <v>66042.926</v>
      </c>
      <c r="AE2" s="4">
        <v>12236.657</v>
      </c>
      <c r="AF2" s="4">
        <v>1262.119</v>
      </c>
      <c r="AG2" s="4">
        <v>5.75</v>
      </c>
      <c r="AH2" s="4">
        <v>6.35</v>
      </c>
      <c r="AI2" s="4">
        <v>6.31</v>
      </c>
    </row>
    <row r="3" hidden="1">
      <c r="A3" s="4"/>
      <c r="B3" s="4">
        <v>10240.0</v>
      </c>
      <c r="C3" s="3" t="s">
        <v>43</v>
      </c>
      <c r="D3" s="4">
        <v>1000.0</v>
      </c>
      <c r="E3" s="3" t="s">
        <v>35</v>
      </c>
      <c r="F3" s="4">
        <v>35.8007963899102</v>
      </c>
      <c r="G3" s="4">
        <v>0.0</v>
      </c>
      <c r="H3" s="4">
        <v>2590.0</v>
      </c>
      <c r="I3" s="4">
        <v>51.0</v>
      </c>
      <c r="J3" s="4">
        <v>77.0</v>
      </c>
      <c r="K3" s="4">
        <v>168.0</v>
      </c>
      <c r="L3" s="4">
        <v>7383.69405133488</v>
      </c>
      <c r="M3" s="4">
        <v>0.00158010612731501</v>
      </c>
      <c r="N3" s="4">
        <v>196.0</v>
      </c>
      <c r="O3" s="4">
        <v>62.207</v>
      </c>
      <c r="P3" s="4">
        <v>75.775</v>
      </c>
      <c r="Q3" s="4">
        <v>101.763</v>
      </c>
      <c r="R3" s="4">
        <v>57.52</v>
      </c>
      <c r="S3" s="4">
        <v>0.00308</v>
      </c>
      <c r="T3" s="4">
        <v>0.00229</v>
      </c>
      <c r="U3" s="4">
        <v>0.17163</v>
      </c>
      <c r="V3" s="4">
        <v>0.00303</v>
      </c>
      <c r="W3" s="4">
        <v>0.06135</v>
      </c>
      <c r="X3" s="4">
        <v>213.32</v>
      </c>
      <c r="Y3" s="4">
        <v>3.5</v>
      </c>
      <c r="Z3" s="4">
        <v>209.83</v>
      </c>
      <c r="AA3" s="4">
        <v>94.08</v>
      </c>
      <c r="AB3" s="4">
        <v>57.0</v>
      </c>
      <c r="AC3" s="4">
        <v>69223.0</v>
      </c>
      <c r="AD3" s="4">
        <v>66419.282</v>
      </c>
      <c r="AE3" s="4">
        <v>18976.032</v>
      </c>
      <c r="AF3" s="4">
        <v>1235.087</v>
      </c>
      <c r="AG3" s="4">
        <v>4.95</v>
      </c>
      <c r="AH3" s="4">
        <v>5.61</v>
      </c>
      <c r="AI3" s="4">
        <v>5.81</v>
      </c>
    </row>
    <row r="4" hidden="1">
      <c r="A4" s="4"/>
      <c r="B4" s="4">
        <v>10240.0</v>
      </c>
      <c r="C4" s="3" t="s">
        <v>43</v>
      </c>
      <c r="D4" s="4">
        <v>1000.0</v>
      </c>
      <c r="E4" s="3" t="s">
        <v>36</v>
      </c>
      <c r="F4" s="4">
        <v>37.5881075673561</v>
      </c>
      <c r="G4" s="4">
        <v>0.0</v>
      </c>
      <c r="H4" s="4">
        <v>2816.0</v>
      </c>
      <c r="I4" s="4">
        <v>64.0</v>
      </c>
      <c r="J4" s="4">
        <v>88.0</v>
      </c>
      <c r="K4" s="4">
        <v>145.0</v>
      </c>
      <c r="L4" s="4">
        <v>6953.51461004032</v>
      </c>
      <c r="M4" s="4">
        <v>0.0</v>
      </c>
      <c r="N4" s="4">
        <v>200.0</v>
      </c>
      <c r="O4" s="3" t="s">
        <v>37</v>
      </c>
      <c r="P4" s="3" t="s">
        <v>38</v>
      </c>
      <c r="Q4" s="4">
        <v>84.265</v>
      </c>
      <c r="R4" s="4">
        <v>88.408</v>
      </c>
      <c r="S4" s="4">
        <v>0.00441</v>
      </c>
      <c r="T4" s="4">
        <v>5.5E-4</v>
      </c>
      <c r="U4" s="4">
        <v>0.03183</v>
      </c>
      <c r="V4" s="4">
        <v>0.00441</v>
      </c>
      <c r="W4" s="3" t="s">
        <v>38</v>
      </c>
      <c r="X4" s="4">
        <v>188.84</v>
      </c>
      <c r="Y4" s="4">
        <v>0.0</v>
      </c>
      <c r="Z4" s="4">
        <v>188.84</v>
      </c>
      <c r="AA4" s="4">
        <v>94.76</v>
      </c>
      <c r="AB4" s="4">
        <v>0.0</v>
      </c>
      <c r="AC4" s="4">
        <v>42782.0</v>
      </c>
      <c r="AD4" s="4">
        <v>63018.746</v>
      </c>
      <c r="AE4" s="4">
        <v>20029.508</v>
      </c>
      <c r="AF4" s="3" t="s">
        <v>38</v>
      </c>
      <c r="AG4" s="4">
        <v>5.3</v>
      </c>
      <c r="AH4" s="4">
        <v>6.19</v>
      </c>
      <c r="AI4" s="4">
        <v>6.3</v>
      </c>
    </row>
    <row r="5" hidden="1">
      <c r="A5" s="4"/>
      <c r="B5" s="4">
        <v>10240.0</v>
      </c>
      <c r="C5" s="3" t="s">
        <v>43</v>
      </c>
      <c r="D5" s="4">
        <v>1000.0</v>
      </c>
      <c r="E5" s="3" t="s">
        <v>39</v>
      </c>
      <c r="F5" s="4">
        <v>39.8747492792588</v>
      </c>
      <c r="G5" s="4">
        <v>0.0</v>
      </c>
      <c r="H5" s="4">
        <v>2589.0</v>
      </c>
      <c r="I5" s="4">
        <v>75.0</v>
      </c>
      <c r="J5" s="4">
        <v>107.0</v>
      </c>
      <c r="K5" s="4">
        <v>173.990000000001</v>
      </c>
      <c r="L5" s="4">
        <v>7213.53770811741</v>
      </c>
      <c r="M5" s="6">
        <v>7.39390916649806E-4</v>
      </c>
      <c r="N5" s="4">
        <v>193.375</v>
      </c>
      <c r="O5" s="3" t="s">
        <v>37</v>
      </c>
      <c r="P5" s="3" t="s">
        <v>38</v>
      </c>
      <c r="Q5" s="4">
        <v>94.765</v>
      </c>
      <c r="R5" s="4">
        <v>53.283</v>
      </c>
      <c r="S5" s="4">
        <v>0.00258</v>
      </c>
      <c r="T5" s="4">
        <v>0.00107</v>
      </c>
      <c r="U5" s="4">
        <v>0.03351</v>
      </c>
      <c r="V5" s="4">
        <v>0.00258</v>
      </c>
      <c r="W5" s="3" t="s">
        <v>38</v>
      </c>
      <c r="X5" s="4">
        <v>189.27</v>
      </c>
      <c r="Y5" s="4">
        <v>0.0</v>
      </c>
      <c r="Z5" s="4">
        <v>189.27</v>
      </c>
      <c r="AA5" s="4">
        <v>94.74</v>
      </c>
      <c r="AB5" s="4">
        <v>0.0</v>
      </c>
      <c r="AC5" s="4">
        <v>73357.0</v>
      </c>
      <c r="AD5" s="4">
        <v>65130.392</v>
      </c>
      <c r="AE5" s="4">
        <v>20651.783</v>
      </c>
      <c r="AF5" s="3" t="s">
        <v>38</v>
      </c>
      <c r="AG5" s="4">
        <v>7.89</v>
      </c>
      <c r="AH5" s="4">
        <v>6.44</v>
      </c>
      <c r="AI5" s="4">
        <v>6.05</v>
      </c>
    </row>
    <row r="6" hidden="1">
      <c r="A6" s="4"/>
      <c r="B6" s="4">
        <v>10240.0</v>
      </c>
      <c r="C6" s="3" t="s">
        <v>43</v>
      </c>
      <c r="D6" s="4">
        <v>500.0</v>
      </c>
      <c r="E6" s="3" t="s">
        <v>34</v>
      </c>
      <c r="F6" s="4">
        <v>34.7950056260491</v>
      </c>
      <c r="G6" s="4">
        <v>0.0</v>
      </c>
      <c r="H6" s="4">
        <v>839.0</v>
      </c>
      <c r="I6" s="4">
        <v>66.0</v>
      </c>
      <c r="J6" s="4">
        <v>87.0</v>
      </c>
      <c r="K6" s="4">
        <v>135.0</v>
      </c>
      <c r="L6" s="4">
        <v>9050.1636261209</v>
      </c>
      <c r="M6" s="4">
        <v>0.0</v>
      </c>
      <c r="N6" s="4">
        <v>193.375</v>
      </c>
      <c r="O6" s="4">
        <v>54.112</v>
      </c>
      <c r="P6" s="4">
        <v>128.95</v>
      </c>
      <c r="Q6" s="4">
        <v>97.613</v>
      </c>
      <c r="R6" s="4">
        <v>53.332</v>
      </c>
      <c r="S6" s="4">
        <v>0.00438</v>
      </c>
      <c r="T6" s="4">
        <v>0.00342</v>
      </c>
      <c r="U6" s="4">
        <v>0.10416</v>
      </c>
      <c r="V6" s="4">
        <v>0.00433</v>
      </c>
      <c r="W6" s="4">
        <v>0.08671</v>
      </c>
      <c r="X6" s="4">
        <v>399.88</v>
      </c>
      <c r="Y6" s="4">
        <v>4.25</v>
      </c>
      <c r="Z6" s="4">
        <v>395.63</v>
      </c>
      <c r="AA6" s="4">
        <v>88.9</v>
      </c>
      <c r="AB6" s="4">
        <v>49.0</v>
      </c>
      <c r="AC6" s="4">
        <v>91308.0</v>
      </c>
      <c r="AD6" s="4">
        <v>81231.689</v>
      </c>
      <c r="AE6" s="4">
        <v>12308.382</v>
      </c>
      <c r="AF6" s="4">
        <v>1487.085</v>
      </c>
      <c r="AG6" s="4">
        <v>5.85</v>
      </c>
      <c r="AH6" s="4">
        <v>6.46</v>
      </c>
      <c r="AI6" s="4">
        <v>6.92</v>
      </c>
    </row>
    <row r="7" hidden="1">
      <c r="A7" s="4"/>
      <c r="B7" s="4">
        <v>10240.0</v>
      </c>
      <c r="C7" s="3" t="s">
        <v>43</v>
      </c>
      <c r="D7" s="4">
        <v>500.0</v>
      </c>
      <c r="E7" s="3" t="s">
        <v>35</v>
      </c>
      <c r="F7" s="4">
        <v>34.6649883676779</v>
      </c>
      <c r="G7" s="4">
        <v>0.0</v>
      </c>
      <c r="H7" s="4">
        <v>783.0</v>
      </c>
      <c r="I7" s="4">
        <v>111.0</v>
      </c>
      <c r="J7" s="4">
        <v>147.0</v>
      </c>
      <c r="K7" s="4">
        <v>220.0</v>
      </c>
      <c r="L7" s="4">
        <v>8765.72440539719</v>
      </c>
      <c r="M7" s="4">
        <v>0.0</v>
      </c>
      <c r="N7" s="4">
        <v>196.0</v>
      </c>
      <c r="O7" s="4">
        <v>51.641</v>
      </c>
      <c r="P7" s="4">
        <v>81.897</v>
      </c>
      <c r="Q7" s="4">
        <v>96.618</v>
      </c>
      <c r="R7" s="4">
        <v>57.42</v>
      </c>
      <c r="S7" s="4">
        <v>0.00303</v>
      </c>
      <c r="T7" s="4">
        <v>0.00226</v>
      </c>
      <c r="U7" s="4">
        <v>0.18025</v>
      </c>
      <c r="V7" s="4">
        <v>0.00299</v>
      </c>
      <c r="W7" s="4">
        <v>0.05951</v>
      </c>
      <c r="X7" s="4">
        <v>249.57</v>
      </c>
      <c r="Y7" s="4">
        <v>3.15</v>
      </c>
      <c r="Z7" s="4">
        <v>246.41</v>
      </c>
      <c r="AA7" s="4">
        <v>93.07</v>
      </c>
      <c r="AB7" s="4">
        <v>53.0</v>
      </c>
      <c r="AC7" s="4">
        <v>82316.0</v>
      </c>
      <c r="AD7" s="4">
        <v>78830.362</v>
      </c>
      <c r="AE7" s="4">
        <v>19181.448</v>
      </c>
      <c r="AF7" s="4">
        <v>1376.191</v>
      </c>
      <c r="AG7" s="4">
        <v>7.47</v>
      </c>
      <c r="AH7" s="4">
        <v>7.3</v>
      </c>
      <c r="AI7" s="4">
        <v>7.01</v>
      </c>
    </row>
    <row r="8" hidden="1">
      <c r="A8" s="4"/>
      <c r="B8" s="4">
        <v>10240.0</v>
      </c>
      <c r="C8" s="3" t="s">
        <v>43</v>
      </c>
      <c r="D8" s="4">
        <v>500.0</v>
      </c>
      <c r="E8" s="3" t="s">
        <v>36</v>
      </c>
      <c r="F8" s="4">
        <v>34.7034191430047</v>
      </c>
      <c r="G8" s="4">
        <v>0.0</v>
      </c>
      <c r="H8" s="4">
        <v>851.0</v>
      </c>
      <c r="I8" s="4">
        <v>90.0</v>
      </c>
      <c r="J8" s="4">
        <v>134.0</v>
      </c>
      <c r="K8" s="4">
        <v>248.990000000001</v>
      </c>
      <c r="L8" s="4">
        <v>8552.41691586553</v>
      </c>
      <c r="M8" s="4">
        <v>0.0</v>
      </c>
      <c r="N8" s="4">
        <v>200.0</v>
      </c>
      <c r="O8" s="3" t="s">
        <v>37</v>
      </c>
      <c r="P8" s="3" t="s">
        <v>38</v>
      </c>
      <c r="Q8" s="4">
        <v>80.192</v>
      </c>
      <c r="R8" s="4">
        <v>93.284</v>
      </c>
      <c r="S8" s="4">
        <v>0.00383</v>
      </c>
      <c r="T8" s="4">
        <v>7.1E-4</v>
      </c>
      <c r="U8" s="4">
        <v>0.04388</v>
      </c>
      <c r="V8" s="4">
        <v>0.00383</v>
      </c>
      <c r="W8" s="3" t="s">
        <v>38</v>
      </c>
      <c r="X8" s="4">
        <v>189.75</v>
      </c>
      <c r="Y8" s="4">
        <v>0.0</v>
      </c>
      <c r="Z8" s="4">
        <v>189.75</v>
      </c>
      <c r="AA8" s="4">
        <v>94.73</v>
      </c>
      <c r="AB8" s="4">
        <v>0.0</v>
      </c>
      <c r="AC8" s="4">
        <v>49555.0</v>
      </c>
      <c r="AD8" s="4">
        <v>77022.611</v>
      </c>
      <c r="AE8" s="4">
        <v>24362.012</v>
      </c>
      <c r="AF8" s="3" t="s">
        <v>38</v>
      </c>
      <c r="AG8" s="4">
        <v>8.73</v>
      </c>
      <c r="AH8" s="4">
        <v>8.08</v>
      </c>
      <c r="AI8" s="4">
        <v>7.87</v>
      </c>
    </row>
    <row r="9" hidden="1">
      <c r="A9" s="4"/>
      <c r="B9" s="4">
        <v>10240.0</v>
      </c>
      <c r="C9" s="3" t="s">
        <v>43</v>
      </c>
      <c r="D9" s="4">
        <v>500.0</v>
      </c>
      <c r="E9" s="3" t="s">
        <v>39</v>
      </c>
      <c r="F9" s="4">
        <v>34.9675978487007</v>
      </c>
      <c r="G9" s="4">
        <v>0.0</v>
      </c>
      <c r="H9" s="4">
        <v>773.0</v>
      </c>
      <c r="I9" s="4">
        <v>96.0</v>
      </c>
      <c r="J9" s="4">
        <v>128.0</v>
      </c>
      <c r="K9" s="4">
        <v>185.0</v>
      </c>
      <c r="L9" s="4">
        <v>8841.07735128918</v>
      </c>
      <c r="M9" s="4">
        <v>0.0</v>
      </c>
      <c r="N9" s="4">
        <v>193.375</v>
      </c>
      <c r="O9" s="4">
        <v>62.354</v>
      </c>
      <c r="P9" s="4">
        <v>53.691</v>
      </c>
      <c r="Q9" s="4">
        <v>92.094</v>
      </c>
      <c r="R9" s="4">
        <v>53.277</v>
      </c>
      <c r="S9" s="4">
        <v>0.00249</v>
      </c>
      <c r="T9" s="4">
        <v>0.00108</v>
      </c>
      <c r="U9" s="4">
        <v>0.1066</v>
      </c>
      <c r="V9" s="4">
        <v>0.00249</v>
      </c>
      <c r="W9" s="4">
        <v>0.1066</v>
      </c>
      <c r="X9" s="4">
        <v>222.75</v>
      </c>
      <c r="Y9" s="4">
        <v>0.11</v>
      </c>
      <c r="Z9" s="4">
        <v>222.64</v>
      </c>
      <c r="AA9" s="4">
        <v>93.81</v>
      </c>
      <c r="AB9" s="4">
        <v>1.0</v>
      </c>
      <c r="AC9" s="4">
        <v>89367.0</v>
      </c>
      <c r="AD9" s="4">
        <v>79336.138</v>
      </c>
      <c r="AE9" s="4">
        <v>21385.009</v>
      </c>
      <c r="AF9" s="4">
        <v>503.663</v>
      </c>
      <c r="AG9" s="4">
        <v>6.58</v>
      </c>
      <c r="AH9" s="4">
        <v>7.08</v>
      </c>
      <c r="AI9" s="4">
        <v>7.07</v>
      </c>
    </row>
    <row r="10" hidden="1">
      <c r="A10" s="4"/>
      <c r="B10" s="4">
        <v>10240.0</v>
      </c>
      <c r="C10" s="3" t="s">
        <v>43</v>
      </c>
      <c r="D10" s="4">
        <v>200.0</v>
      </c>
      <c r="E10" s="3" t="s">
        <v>34</v>
      </c>
      <c r="F10" s="4">
        <v>19.6999153223468</v>
      </c>
      <c r="G10" s="4">
        <v>0.0</v>
      </c>
      <c r="H10" s="4">
        <v>364.0</v>
      </c>
      <c r="I10" s="4">
        <v>33.0</v>
      </c>
      <c r="J10" s="4">
        <v>53.0</v>
      </c>
      <c r="K10" s="4">
        <v>145.970000000004</v>
      </c>
      <c r="L10" s="4">
        <v>9794.66843965129</v>
      </c>
      <c r="M10" s="4">
        <v>0.0</v>
      </c>
      <c r="N10" s="4">
        <v>193.375</v>
      </c>
      <c r="O10" s="4">
        <v>46.856</v>
      </c>
      <c r="P10" s="4">
        <v>136.542</v>
      </c>
      <c r="Q10" s="4">
        <v>93.761</v>
      </c>
      <c r="R10" s="4">
        <v>53.329</v>
      </c>
      <c r="S10" s="4">
        <v>0.00413</v>
      </c>
      <c r="T10" s="4">
        <v>0.00328</v>
      </c>
      <c r="U10" s="4">
        <v>0.10673</v>
      </c>
      <c r="V10" s="4">
        <v>0.00409</v>
      </c>
      <c r="W10" s="4">
        <v>0.07846</v>
      </c>
      <c r="X10" s="4">
        <v>405.08</v>
      </c>
      <c r="Y10" s="4">
        <v>4.0</v>
      </c>
      <c r="Z10" s="4">
        <v>401.08</v>
      </c>
      <c r="AA10" s="4">
        <v>88.75</v>
      </c>
      <c r="AB10" s="4">
        <v>51.0</v>
      </c>
      <c r="AC10" s="4">
        <v>98150.0</v>
      </c>
      <c r="AD10" s="4">
        <v>87334.959</v>
      </c>
      <c r="AE10" s="4">
        <v>13050.449</v>
      </c>
      <c r="AF10" s="4">
        <v>1740.361</v>
      </c>
      <c r="AG10" s="4">
        <v>8.72</v>
      </c>
      <c r="AH10" s="4">
        <v>8.69</v>
      </c>
      <c r="AI10" s="4">
        <v>8.51</v>
      </c>
    </row>
    <row r="11" hidden="1">
      <c r="A11" s="4"/>
      <c r="B11" s="4">
        <v>10240.0</v>
      </c>
      <c r="C11" s="3" t="s">
        <v>43</v>
      </c>
      <c r="D11" s="4">
        <v>200.0</v>
      </c>
      <c r="E11" s="3" t="s">
        <v>35</v>
      </c>
      <c r="F11" s="4">
        <v>19.4201723522027</v>
      </c>
      <c r="G11" s="4">
        <v>0.0</v>
      </c>
      <c r="H11" s="4">
        <v>394.0</v>
      </c>
      <c r="I11" s="4">
        <v>31.0</v>
      </c>
      <c r="J11" s="4">
        <v>49.0</v>
      </c>
      <c r="K11" s="4">
        <v>171.990000000001</v>
      </c>
      <c r="L11" s="4">
        <v>9921.40157225947</v>
      </c>
      <c r="M11" s="4">
        <v>0.0</v>
      </c>
      <c r="N11" s="4">
        <v>196.0</v>
      </c>
      <c r="O11" s="4">
        <v>44.467</v>
      </c>
      <c r="P11" s="4">
        <v>92.454</v>
      </c>
      <c r="Q11" s="4">
        <v>92.866</v>
      </c>
      <c r="R11" s="4">
        <v>57.397</v>
      </c>
      <c r="S11" s="4">
        <v>0.00293</v>
      </c>
      <c r="T11" s="4">
        <v>0.00222</v>
      </c>
      <c r="U11" s="4">
        <v>0.16925</v>
      </c>
      <c r="V11" s="4">
        <v>0.0029</v>
      </c>
      <c r="W11" s="4">
        <v>0.05318</v>
      </c>
      <c r="X11" s="4">
        <v>271.49</v>
      </c>
      <c r="Y11" s="4">
        <v>3.14</v>
      </c>
      <c r="Z11" s="4">
        <v>268.35</v>
      </c>
      <c r="AA11" s="4">
        <v>92.46</v>
      </c>
      <c r="AB11" s="4">
        <v>59.0</v>
      </c>
      <c r="AC11" s="4">
        <v>92528.0</v>
      </c>
      <c r="AD11" s="4">
        <v>88586.114</v>
      </c>
      <c r="AE11" s="4">
        <v>19790.899</v>
      </c>
      <c r="AF11" s="4">
        <v>1738.579</v>
      </c>
      <c r="AG11" s="4">
        <v>7.88</v>
      </c>
      <c r="AH11" s="4">
        <v>8.19</v>
      </c>
      <c r="AI11" s="4">
        <v>8.02</v>
      </c>
    </row>
    <row r="12" hidden="1">
      <c r="A12" s="4"/>
      <c r="B12" s="4">
        <v>10240.0</v>
      </c>
      <c r="C12" s="3" t="s">
        <v>43</v>
      </c>
      <c r="D12" s="4">
        <v>200.0</v>
      </c>
      <c r="E12" s="3" t="s">
        <v>36</v>
      </c>
      <c r="F12" s="4">
        <v>21.0739158487839</v>
      </c>
      <c r="G12" s="4">
        <v>0.0</v>
      </c>
      <c r="H12" s="4">
        <v>429.0</v>
      </c>
      <c r="I12" s="4">
        <v>36.0</v>
      </c>
      <c r="J12" s="4">
        <v>51.0</v>
      </c>
      <c r="K12" s="4">
        <v>89.0</v>
      </c>
      <c r="L12" s="4">
        <v>9281.21211019238</v>
      </c>
      <c r="M12" s="4">
        <v>0.0</v>
      </c>
      <c r="N12" s="4">
        <v>200.0</v>
      </c>
      <c r="O12" s="3" t="s">
        <v>37</v>
      </c>
      <c r="P12" s="3" t="s">
        <v>38</v>
      </c>
      <c r="Q12" s="4">
        <v>78.65</v>
      </c>
      <c r="R12" s="4">
        <v>95.086</v>
      </c>
      <c r="S12" s="4">
        <v>0.0034</v>
      </c>
      <c r="T12" s="4">
        <v>7.4E-4</v>
      </c>
      <c r="U12" s="4">
        <v>0.02372</v>
      </c>
      <c r="V12" s="4">
        <v>0.0034</v>
      </c>
      <c r="W12" s="3" t="s">
        <v>38</v>
      </c>
      <c r="X12" s="4">
        <v>178.66</v>
      </c>
      <c r="Y12" s="4">
        <v>0.0</v>
      </c>
      <c r="Z12" s="4">
        <v>178.66</v>
      </c>
      <c r="AA12" s="4">
        <v>95.04</v>
      </c>
      <c r="AB12" s="4">
        <v>0.0</v>
      </c>
      <c r="AC12" s="4">
        <v>52502.0</v>
      </c>
      <c r="AD12" s="4">
        <v>83179.104</v>
      </c>
      <c r="AE12" s="4">
        <v>27942.832</v>
      </c>
      <c r="AF12" s="3" t="s">
        <v>38</v>
      </c>
      <c r="AG12" s="4">
        <v>9.17</v>
      </c>
      <c r="AH12" s="4">
        <v>9.37</v>
      </c>
      <c r="AI12" s="4">
        <v>9.72</v>
      </c>
    </row>
    <row r="13" hidden="1">
      <c r="A13" s="4"/>
      <c r="B13" s="4">
        <v>10240.0</v>
      </c>
      <c r="C13" s="3" t="s">
        <v>43</v>
      </c>
      <c r="D13" s="4">
        <v>200.0</v>
      </c>
      <c r="E13" s="3" t="s">
        <v>39</v>
      </c>
      <c r="F13" s="4">
        <v>19.5353833895419</v>
      </c>
      <c r="G13" s="4">
        <v>0.0</v>
      </c>
      <c r="H13" s="4">
        <v>527.0</v>
      </c>
      <c r="I13" s="4">
        <v>31.0</v>
      </c>
      <c r="J13" s="4">
        <v>39.0</v>
      </c>
      <c r="K13" s="4">
        <v>70.0</v>
      </c>
      <c r="L13" s="4">
        <v>9931.15663138397</v>
      </c>
      <c r="M13" s="4">
        <v>0.0</v>
      </c>
      <c r="N13" s="4">
        <v>193.375</v>
      </c>
      <c r="O13" s="3" t="s">
        <v>37</v>
      </c>
      <c r="P13" s="3" t="s">
        <v>38</v>
      </c>
      <c r="Q13" s="4">
        <v>84.819</v>
      </c>
      <c r="R13" s="4">
        <v>53.269</v>
      </c>
      <c r="S13" s="4">
        <v>0.00241</v>
      </c>
      <c r="T13" s="4">
        <v>0.00108</v>
      </c>
      <c r="U13" s="4">
        <v>0.03477</v>
      </c>
      <c r="V13" s="4">
        <v>0.00241</v>
      </c>
      <c r="W13" s="3" t="s">
        <v>38</v>
      </c>
      <c r="X13" s="4">
        <v>241.1</v>
      </c>
      <c r="Y13" s="4">
        <v>0.0</v>
      </c>
      <c r="Z13" s="4">
        <v>241.1</v>
      </c>
      <c r="AA13" s="4">
        <v>93.3</v>
      </c>
      <c r="AB13" s="4">
        <v>0.0</v>
      </c>
      <c r="AC13" s="4">
        <v>100002.0</v>
      </c>
      <c r="AD13" s="4">
        <v>88764.194</v>
      </c>
      <c r="AE13" s="4">
        <v>22094.395</v>
      </c>
      <c r="AF13" s="3" t="s">
        <v>38</v>
      </c>
      <c r="AG13" s="4">
        <v>10.34</v>
      </c>
      <c r="AH13" s="4">
        <v>9.17</v>
      </c>
      <c r="AI13" s="4">
        <v>8.69</v>
      </c>
    </row>
    <row r="14" hidden="1">
      <c r="A14" s="4"/>
      <c r="B14" s="4">
        <v>10240.0</v>
      </c>
      <c r="C14" s="3" t="s">
        <v>43</v>
      </c>
      <c r="D14" s="4">
        <v>100.0</v>
      </c>
      <c r="E14" s="3" t="s">
        <v>34</v>
      </c>
      <c r="F14" s="4">
        <v>9.9163277532483</v>
      </c>
      <c r="G14" s="4">
        <v>0.0</v>
      </c>
      <c r="H14" s="4">
        <v>221.0</v>
      </c>
      <c r="I14" s="4">
        <v>17.0</v>
      </c>
      <c r="J14" s="4">
        <v>25.0</v>
      </c>
      <c r="K14" s="4">
        <v>46.0</v>
      </c>
      <c r="L14" s="4">
        <v>9821.75364739651</v>
      </c>
      <c r="M14" s="4">
        <v>0.0</v>
      </c>
      <c r="N14" s="4">
        <v>193.375</v>
      </c>
      <c r="O14" s="4">
        <v>34.074</v>
      </c>
      <c r="P14" s="4">
        <v>135.485</v>
      </c>
      <c r="Q14" s="4">
        <v>87.743</v>
      </c>
      <c r="R14" s="4">
        <v>53.354</v>
      </c>
      <c r="S14" s="4">
        <v>0.00365</v>
      </c>
      <c r="T14" s="4">
        <v>0.00297</v>
      </c>
      <c r="U14" s="4">
        <v>0.0923</v>
      </c>
      <c r="V14" s="4">
        <v>0.00364</v>
      </c>
      <c r="W14" s="4">
        <v>0.07301</v>
      </c>
      <c r="X14" s="4">
        <v>361.68</v>
      </c>
      <c r="Y14" s="4">
        <v>1.53</v>
      </c>
      <c r="Z14" s="4">
        <v>360.14</v>
      </c>
      <c r="AA14" s="4">
        <v>89.96</v>
      </c>
      <c r="AB14" s="4">
        <v>21.0</v>
      </c>
      <c r="AC14" s="4">
        <v>99058.0</v>
      </c>
      <c r="AD14" s="4">
        <v>88114.678</v>
      </c>
      <c r="AE14" s="4">
        <v>14675.193</v>
      </c>
      <c r="AF14" s="4">
        <v>1855.623</v>
      </c>
      <c r="AG14" s="4">
        <v>8.02</v>
      </c>
      <c r="AH14" s="4">
        <v>7.52</v>
      </c>
      <c r="AI14" s="4">
        <v>7.46</v>
      </c>
    </row>
    <row r="15" hidden="1">
      <c r="A15" s="4"/>
      <c r="B15" s="4">
        <v>10240.0</v>
      </c>
      <c r="C15" s="3" t="s">
        <v>43</v>
      </c>
      <c r="D15" s="4">
        <v>100.0</v>
      </c>
      <c r="E15" s="3" t="s">
        <v>35</v>
      </c>
      <c r="F15" s="4">
        <v>9.98999890809188</v>
      </c>
      <c r="G15" s="4">
        <v>0.0</v>
      </c>
      <c r="H15" s="4">
        <v>271.0</v>
      </c>
      <c r="I15" s="4">
        <v>18.0</v>
      </c>
      <c r="J15" s="4">
        <v>27.0</v>
      </c>
      <c r="K15" s="4">
        <v>51.0</v>
      </c>
      <c r="L15" s="4">
        <v>9730.28632452213</v>
      </c>
      <c r="M15" s="4">
        <v>0.0</v>
      </c>
      <c r="N15" s="4">
        <v>196.0</v>
      </c>
      <c r="O15" s="4">
        <v>33.579</v>
      </c>
      <c r="P15" s="4">
        <v>103.177</v>
      </c>
      <c r="Q15" s="4">
        <v>88.037</v>
      </c>
      <c r="R15" s="4">
        <v>57.501</v>
      </c>
      <c r="S15" s="4">
        <v>0.00258</v>
      </c>
      <c r="T15" s="4">
        <v>0.00201</v>
      </c>
      <c r="U15" s="4">
        <v>0.15224</v>
      </c>
      <c r="V15" s="4">
        <v>0.00256</v>
      </c>
      <c r="W15" s="4">
        <v>0.05256</v>
      </c>
      <c r="X15" s="4">
        <v>234.01</v>
      </c>
      <c r="Y15" s="4">
        <v>1.89</v>
      </c>
      <c r="Z15" s="4">
        <v>232.11</v>
      </c>
      <c r="AA15" s="4">
        <v>93.5</v>
      </c>
      <c r="AB15" s="4">
        <v>36.0</v>
      </c>
      <c r="AC15" s="4">
        <v>90769.0</v>
      </c>
      <c r="AD15" s="4">
        <v>87028.768</v>
      </c>
      <c r="AE15" s="4">
        <v>22485.997</v>
      </c>
      <c r="AF15" s="4">
        <v>1962.996</v>
      </c>
      <c r="AG15" s="4">
        <v>7.67</v>
      </c>
      <c r="AH15" s="4">
        <v>7.47</v>
      </c>
      <c r="AI15" s="4">
        <v>7.3</v>
      </c>
    </row>
    <row r="16" hidden="1">
      <c r="A16" s="4"/>
      <c r="B16" s="4">
        <v>10240.0</v>
      </c>
      <c r="C16" s="3" t="s">
        <v>43</v>
      </c>
      <c r="D16" s="4">
        <v>100.0</v>
      </c>
      <c r="E16" s="3" t="s">
        <v>36</v>
      </c>
      <c r="F16" s="4">
        <v>10.5508275584117</v>
      </c>
      <c r="G16" s="4">
        <v>0.0</v>
      </c>
      <c r="H16" s="4">
        <v>256.0</v>
      </c>
      <c r="I16" s="4">
        <v>19.0</v>
      </c>
      <c r="J16" s="4">
        <v>27.0</v>
      </c>
      <c r="K16" s="4">
        <v>62.9900000000016</v>
      </c>
      <c r="L16" s="4">
        <v>9254.13356381083</v>
      </c>
      <c r="M16" s="4">
        <v>0.0</v>
      </c>
      <c r="N16" s="4">
        <v>200.0</v>
      </c>
      <c r="O16" s="3" t="s">
        <v>37</v>
      </c>
      <c r="P16" s="3" t="s">
        <v>38</v>
      </c>
      <c r="Q16" s="4">
        <v>65.215</v>
      </c>
      <c r="R16" s="4">
        <v>107.235</v>
      </c>
      <c r="S16" s="4">
        <v>0.00296</v>
      </c>
      <c r="T16" s="4">
        <v>6.4E-4</v>
      </c>
      <c r="U16" s="4">
        <v>0.02998</v>
      </c>
      <c r="V16" s="4">
        <v>0.00296</v>
      </c>
      <c r="W16" s="3" t="s">
        <v>38</v>
      </c>
      <c r="X16" s="4">
        <v>138.03</v>
      </c>
      <c r="Y16" s="4">
        <v>0.0</v>
      </c>
      <c r="Z16" s="4">
        <v>138.03</v>
      </c>
      <c r="AA16" s="4">
        <v>96.17</v>
      </c>
      <c r="AB16" s="4">
        <v>0.0</v>
      </c>
      <c r="AC16" s="4">
        <v>46680.0</v>
      </c>
      <c r="AD16" s="4">
        <v>83404.179</v>
      </c>
      <c r="AE16" s="4">
        <v>36265.639</v>
      </c>
      <c r="AF16" s="3" t="s">
        <v>38</v>
      </c>
      <c r="AG16" s="4">
        <v>8.15</v>
      </c>
      <c r="AH16" s="4">
        <v>8.55</v>
      </c>
      <c r="AI16" s="4">
        <v>8.85</v>
      </c>
    </row>
    <row r="17" hidden="1">
      <c r="A17" s="4"/>
      <c r="B17" s="4">
        <v>10240.0</v>
      </c>
      <c r="C17" s="3" t="s">
        <v>43</v>
      </c>
      <c r="D17" s="4">
        <v>100.0</v>
      </c>
      <c r="E17" s="3" t="s">
        <v>39</v>
      </c>
      <c r="F17" s="4">
        <v>10.3342108557501</v>
      </c>
      <c r="G17" s="4">
        <v>0.0</v>
      </c>
      <c r="H17" s="4">
        <v>251.0</v>
      </c>
      <c r="I17" s="4">
        <v>18.0</v>
      </c>
      <c r="J17" s="4">
        <v>24.0</v>
      </c>
      <c r="K17" s="4">
        <v>39.0</v>
      </c>
      <c r="L17" s="4">
        <v>9433.80878048366</v>
      </c>
      <c r="M17" s="4">
        <v>0.0</v>
      </c>
      <c r="N17" s="4">
        <v>193.375</v>
      </c>
      <c r="O17" s="3" t="s">
        <v>37</v>
      </c>
      <c r="P17" s="3" t="s">
        <v>38</v>
      </c>
      <c r="Q17" s="4">
        <v>80.969</v>
      </c>
      <c r="R17" s="4">
        <v>53.335</v>
      </c>
      <c r="S17" s="4">
        <v>0.00218</v>
      </c>
      <c r="T17" s="4">
        <v>9.4E-4</v>
      </c>
      <c r="U17" s="4">
        <v>0.03156</v>
      </c>
      <c r="V17" s="4">
        <v>0.00218</v>
      </c>
      <c r="W17" s="3" t="s">
        <v>38</v>
      </c>
      <c r="X17" s="4">
        <v>206.77</v>
      </c>
      <c r="Y17" s="4">
        <v>0.0</v>
      </c>
      <c r="Z17" s="4">
        <v>206.77</v>
      </c>
      <c r="AA17" s="4">
        <v>94.26</v>
      </c>
      <c r="AB17" s="4">
        <v>0.0</v>
      </c>
      <c r="AC17" s="4">
        <v>94909.0</v>
      </c>
      <c r="AD17" s="4">
        <v>84348.595</v>
      </c>
      <c r="AE17" s="4">
        <v>24481.77</v>
      </c>
      <c r="AF17" s="3" t="s">
        <v>38</v>
      </c>
      <c r="AG17" s="4">
        <v>7.55</v>
      </c>
      <c r="AH17" s="4">
        <v>7.45</v>
      </c>
      <c r="AI17" s="4">
        <v>7.54</v>
      </c>
    </row>
    <row r="18" hidden="1">
      <c r="A18" s="4"/>
      <c r="B18" s="4">
        <v>10240.0</v>
      </c>
      <c r="C18" s="3" t="s">
        <v>43</v>
      </c>
      <c r="D18" s="4">
        <v>50.0</v>
      </c>
      <c r="E18" s="3" t="s">
        <v>34</v>
      </c>
      <c r="F18" s="4">
        <v>5.08177970776233</v>
      </c>
      <c r="G18" s="4">
        <v>0.0</v>
      </c>
      <c r="H18" s="4">
        <v>129.0</v>
      </c>
      <c r="I18" s="4">
        <v>10.0</v>
      </c>
      <c r="J18" s="4">
        <v>13.0</v>
      </c>
      <c r="K18" s="4">
        <v>22.0</v>
      </c>
      <c r="L18" s="4">
        <v>9537.26010236077</v>
      </c>
      <c r="M18" s="4">
        <v>0.0</v>
      </c>
      <c r="N18" s="4">
        <v>193.375</v>
      </c>
      <c r="O18" s="4">
        <v>26.268</v>
      </c>
      <c r="P18" s="4">
        <v>126.693</v>
      </c>
      <c r="Q18" s="4">
        <v>84.218</v>
      </c>
      <c r="R18" s="4">
        <v>53.366</v>
      </c>
      <c r="S18" s="4">
        <v>0.00328</v>
      </c>
      <c r="T18" s="4">
        <v>0.00274</v>
      </c>
      <c r="U18" s="4">
        <v>0.09492</v>
      </c>
      <c r="V18" s="4">
        <v>0.00328</v>
      </c>
      <c r="W18" s="4">
        <v>0.07375</v>
      </c>
      <c r="X18" s="4">
        <v>314.25</v>
      </c>
      <c r="Y18" s="4">
        <v>0.66</v>
      </c>
      <c r="Z18" s="4">
        <v>313.59</v>
      </c>
      <c r="AA18" s="4">
        <v>91.27</v>
      </c>
      <c r="AB18" s="4">
        <v>9.0</v>
      </c>
      <c r="AC18" s="4">
        <v>95668.0</v>
      </c>
      <c r="AD18" s="4">
        <v>85092.815</v>
      </c>
      <c r="AE18" s="4">
        <v>16280.523</v>
      </c>
      <c r="AF18" s="4">
        <v>1717.816</v>
      </c>
      <c r="AG18" s="4">
        <v>6.67</v>
      </c>
      <c r="AH18" s="4">
        <v>6.92</v>
      </c>
      <c r="AI18" s="4">
        <v>7.03</v>
      </c>
    </row>
    <row r="19" hidden="1">
      <c r="A19" s="4"/>
      <c r="B19" s="4">
        <v>10240.0</v>
      </c>
      <c r="C19" s="3" t="s">
        <v>43</v>
      </c>
      <c r="D19" s="4">
        <v>50.0</v>
      </c>
      <c r="E19" s="3" t="s">
        <v>35</v>
      </c>
      <c r="F19" s="4">
        <v>5.20518504033607</v>
      </c>
      <c r="G19" s="4">
        <v>0.0</v>
      </c>
      <c r="H19" s="4">
        <v>204.0</v>
      </c>
      <c r="I19" s="4">
        <v>10.0</v>
      </c>
      <c r="J19" s="4">
        <v>14.0</v>
      </c>
      <c r="K19" s="4">
        <v>31.0</v>
      </c>
      <c r="L19" s="4">
        <v>9324.5285237345</v>
      </c>
      <c r="M19" s="4">
        <v>0.0</v>
      </c>
      <c r="N19" s="4">
        <v>196.0</v>
      </c>
      <c r="O19" s="4">
        <v>28.377</v>
      </c>
      <c r="P19" s="4">
        <v>106.087</v>
      </c>
      <c r="Q19" s="4">
        <v>85.213</v>
      </c>
      <c r="R19" s="4">
        <v>57.935</v>
      </c>
      <c r="S19" s="4">
        <v>0.0024</v>
      </c>
      <c r="T19" s="4">
        <v>0.0019</v>
      </c>
      <c r="U19" s="4">
        <v>0.1644</v>
      </c>
      <c r="V19" s="4">
        <v>0.00238</v>
      </c>
      <c r="W19" s="4">
        <v>0.05607</v>
      </c>
      <c r="X19" s="4">
        <v>207.64</v>
      </c>
      <c r="Y19" s="4">
        <v>1.46</v>
      </c>
      <c r="Z19" s="4">
        <v>206.18</v>
      </c>
      <c r="AA19" s="4">
        <v>94.23</v>
      </c>
      <c r="AB19" s="4">
        <v>26.0</v>
      </c>
      <c r="AC19" s="4">
        <v>86634.0</v>
      </c>
      <c r="AD19" s="4">
        <v>83679.703</v>
      </c>
      <c r="AE19" s="4">
        <v>24343.189</v>
      </c>
      <c r="AF19" s="4">
        <v>1892.075</v>
      </c>
      <c r="AG19" s="4">
        <v>6.76</v>
      </c>
      <c r="AH19" s="4">
        <v>6.32</v>
      </c>
      <c r="AI19" s="4">
        <v>6.24</v>
      </c>
    </row>
    <row r="20" hidden="1">
      <c r="A20" s="4"/>
      <c r="B20" s="4">
        <v>10240.0</v>
      </c>
      <c r="C20" s="3" t="s">
        <v>43</v>
      </c>
      <c r="D20" s="4">
        <v>50.0</v>
      </c>
      <c r="E20" s="3" t="s">
        <v>36</v>
      </c>
      <c r="F20" s="4">
        <v>5.40320303016397</v>
      </c>
      <c r="G20" s="4">
        <v>0.0</v>
      </c>
      <c r="H20" s="4">
        <v>144.0</v>
      </c>
      <c r="I20" s="4">
        <v>10.0</v>
      </c>
      <c r="J20" s="4">
        <v>15.0</v>
      </c>
      <c r="K20" s="4">
        <v>37.0</v>
      </c>
      <c r="L20" s="4">
        <v>8998.95420788141</v>
      </c>
      <c r="M20" s="4">
        <v>0.0</v>
      </c>
      <c r="N20" s="4">
        <v>200.0</v>
      </c>
      <c r="O20" s="3" t="s">
        <v>37</v>
      </c>
      <c r="P20" s="3" t="s">
        <v>38</v>
      </c>
      <c r="Q20" s="4">
        <v>67.115</v>
      </c>
      <c r="R20" s="4">
        <v>105.115</v>
      </c>
      <c r="S20" s="4">
        <v>0.00266</v>
      </c>
      <c r="T20" s="4">
        <v>6.6E-4</v>
      </c>
      <c r="U20" s="4">
        <v>0.02658</v>
      </c>
      <c r="V20" s="4">
        <v>0.00266</v>
      </c>
      <c r="W20" s="3" t="s">
        <v>38</v>
      </c>
      <c r="X20" s="4">
        <v>122.61</v>
      </c>
      <c r="Y20" s="4">
        <v>0.0</v>
      </c>
      <c r="Z20" s="4">
        <v>122.61</v>
      </c>
      <c r="AA20" s="4">
        <v>96.6</v>
      </c>
      <c r="AB20" s="4">
        <v>0.0</v>
      </c>
      <c r="AC20" s="4">
        <v>46160.0</v>
      </c>
      <c r="AD20" s="4">
        <v>80845.377</v>
      </c>
      <c r="AE20" s="4">
        <v>39572.766</v>
      </c>
      <c r="AF20" s="3" t="s">
        <v>38</v>
      </c>
      <c r="AG20" s="4">
        <v>7.24</v>
      </c>
      <c r="AH20" s="4">
        <v>7.44</v>
      </c>
      <c r="AI20" s="4">
        <v>7.64</v>
      </c>
    </row>
    <row r="21" hidden="1">
      <c r="A21" s="4"/>
      <c r="B21" s="4">
        <v>10240.0</v>
      </c>
      <c r="C21" s="3" t="s">
        <v>43</v>
      </c>
      <c r="D21" s="4">
        <v>50.0</v>
      </c>
      <c r="E21" s="3" t="s">
        <v>39</v>
      </c>
      <c r="F21" s="4">
        <v>5.24540618945276</v>
      </c>
      <c r="G21" s="4">
        <v>0.0</v>
      </c>
      <c r="H21" s="4">
        <v>209.0</v>
      </c>
      <c r="I21" s="4">
        <v>10.0</v>
      </c>
      <c r="J21" s="4">
        <v>15.0</v>
      </c>
      <c r="K21" s="4">
        <v>33.0</v>
      </c>
      <c r="L21" s="4">
        <v>9272.80603532526</v>
      </c>
      <c r="M21" s="4">
        <v>0.0</v>
      </c>
      <c r="N21" s="4">
        <v>193.375</v>
      </c>
      <c r="O21" s="3" t="s">
        <v>37</v>
      </c>
      <c r="P21" s="3" t="s">
        <v>38</v>
      </c>
      <c r="Q21" s="4">
        <v>77.312</v>
      </c>
      <c r="R21" s="4">
        <v>53.353</v>
      </c>
      <c r="S21" s="4">
        <v>0.00197</v>
      </c>
      <c r="T21" s="4">
        <v>8.7E-4</v>
      </c>
      <c r="U21" s="4">
        <v>0.04675</v>
      </c>
      <c r="V21" s="4">
        <v>0.00197</v>
      </c>
      <c r="W21" s="3" t="s">
        <v>38</v>
      </c>
      <c r="X21" s="4">
        <v>183.15</v>
      </c>
      <c r="Y21" s="4">
        <v>0.0</v>
      </c>
      <c r="Z21" s="4">
        <v>183.15</v>
      </c>
      <c r="AA21" s="4">
        <v>94.91</v>
      </c>
      <c r="AB21" s="4">
        <v>0.0</v>
      </c>
      <c r="AC21" s="4">
        <v>93164.0</v>
      </c>
      <c r="AD21" s="4">
        <v>82819.743</v>
      </c>
      <c r="AE21" s="4">
        <v>27139.374</v>
      </c>
      <c r="AF21" s="3" t="s">
        <v>38</v>
      </c>
      <c r="AG21" s="4">
        <v>7.17</v>
      </c>
      <c r="AH21" s="4">
        <v>6.98</v>
      </c>
      <c r="AI21" s="4">
        <v>6.87</v>
      </c>
    </row>
    <row r="22" hidden="1">
      <c r="A22" s="4"/>
      <c r="B22" s="4">
        <v>10240.0</v>
      </c>
      <c r="C22" s="3" t="s">
        <v>43</v>
      </c>
      <c r="D22" s="4">
        <v>1.0</v>
      </c>
      <c r="E22" s="3" t="s">
        <v>34</v>
      </c>
      <c r="F22" s="4">
        <v>0.479008772935944</v>
      </c>
      <c r="G22" s="4">
        <v>0.0</v>
      </c>
      <c r="H22" s="4">
        <v>8.0</v>
      </c>
      <c r="I22" s="4">
        <v>1.0</v>
      </c>
      <c r="J22" s="4">
        <v>1.0</v>
      </c>
      <c r="K22" s="4">
        <v>1.0</v>
      </c>
      <c r="L22" s="4">
        <v>1854.70687916371</v>
      </c>
      <c r="M22" s="4">
        <v>0.0</v>
      </c>
      <c r="N22" s="4">
        <v>193.375</v>
      </c>
      <c r="O22" s="4">
        <v>12.151</v>
      </c>
      <c r="P22" s="4">
        <v>10.401</v>
      </c>
      <c r="Q22" s="4">
        <v>28.456</v>
      </c>
      <c r="R22" s="4">
        <v>53.372</v>
      </c>
      <c r="S22" s="4">
        <v>0.00317</v>
      </c>
      <c r="T22" s="4">
        <v>0.00286</v>
      </c>
      <c r="U22" s="4">
        <v>0.05545</v>
      </c>
      <c r="V22" s="4">
        <v>0.00316</v>
      </c>
      <c r="W22" s="4">
        <v>0.04061</v>
      </c>
      <c r="X22" s="4">
        <v>58.87</v>
      </c>
      <c r="Y22" s="4">
        <v>0.08</v>
      </c>
      <c r="Z22" s="4">
        <v>58.78</v>
      </c>
      <c r="AA22" s="4">
        <v>98.37</v>
      </c>
      <c r="AB22" s="4">
        <v>2.0</v>
      </c>
      <c r="AC22" s="4">
        <v>18581.0</v>
      </c>
      <c r="AD22" s="4">
        <v>16526.069</v>
      </c>
      <c r="AE22" s="4">
        <v>16870.241</v>
      </c>
      <c r="AF22" s="4">
        <v>256.145</v>
      </c>
      <c r="AG22" s="4">
        <v>0.36</v>
      </c>
      <c r="AH22" s="4">
        <v>0.31</v>
      </c>
      <c r="AI22" s="4">
        <v>0.43</v>
      </c>
    </row>
    <row r="23" hidden="1">
      <c r="A23" s="4"/>
      <c r="B23" s="4">
        <v>10240.0</v>
      </c>
      <c r="C23" s="3" t="s">
        <v>43</v>
      </c>
      <c r="D23" s="4">
        <v>1.0</v>
      </c>
      <c r="E23" s="3" t="s">
        <v>35</v>
      </c>
      <c r="F23" s="4">
        <v>0.469180743251422</v>
      </c>
      <c r="G23" s="4">
        <v>0.0</v>
      </c>
      <c r="H23" s="4">
        <v>8.0</v>
      </c>
      <c r="I23" s="4">
        <v>1.0</v>
      </c>
      <c r="J23" s="4">
        <v>1.0</v>
      </c>
      <c r="K23" s="4">
        <v>1.0</v>
      </c>
      <c r="L23" s="4">
        <v>1874.30896324258</v>
      </c>
      <c r="M23" s="4">
        <v>0.0</v>
      </c>
      <c r="N23" s="4">
        <v>196.0</v>
      </c>
      <c r="O23" s="4">
        <v>11.955</v>
      </c>
      <c r="P23" s="4">
        <v>935.5</v>
      </c>
      <c r="Q23" s="4">
        <v>30.749</v>
      </c>
      <c r="R23" s="4">
        <v>58.455</v>
      </c>
      <c r="S23" s="4">
        <v>0.00196</v>
      </c>
      <c r="T23" s="4">
        <v>0.00176</v>
      </c>
      <c r="U23" s="4">
        <v>0.12538</v>
      </c>
      <c r="V23" s="4">
        <v>0.00195</v>
      </c>
      <c r="W23" s="4">
        <v>0.08384</v>
      </c>
      <c r="X23" s="4">
        <v>33.57</v>
      </c>
      <c r="Y23" s="4">
        <v>0.17</v>
      </c>
      <c r="Z23" s="4">
        <v>33.4</v>
      </c>
      <c r="AA23" s="4">
        <v>99.07</v>
      </c>
      <c r="AB23" s="4">
        <v>2.0</v>
      </c>
      <c r="AC23" s="4">
        <v>17135.0</v>
      </c>
      <c r="AD23" s="4">
        <v>16690.796</v>
      </c>
      <c r="AE23" s="4">
        <v>29988.651</v>
      </c>
      <c r="AF23" s="4">
        <v>10.897</v>
      </c>
      <c r="AG23" s="4">
        <v>0.41</v>
      </c>
      <c r="AH23" s="4">
        <v>0.39</v>
      </c>
      <c r="AI23" s="4">
        <v>0.37</v>
      </c>
    </row>
    <row r="24" hidden="1">
      <c r="A24" s="4"/>
      <c r="B24" s="4">
        <v>10240.0</v>
      </c>
      <c r="C24" s="3" t="s">
        <v>43</v>
      </c>
      <c r="D24" s="4">
        <v>1.0</v>
      </c>
      <c r="E24" s="3" t="s">
        <v>36</v>
      </c>
      <c r="F24" s="4">
        <v>0.479152648557203</v>
      </c>
      <c r="G24" s="4">
        <v>0.0</v>
      </c>
      <c r="H24" s="4">
        <v>8.0</v>
      </c>
      <c r="I24" s="4">
        <v>1.0</v>
      </c>
      <c r="J24" s="4">
        <v>1.0</v>
      </c>
      <c r="K24" s="4">
        <v>1.0</v>
      </c>
      <c r="L24" s="4">
        <v>1829.38632204448</v>
      </c>
      <c r="M24" s="4">
        <v>0.0</v>
      </c>
      <c r="N24" s="4">
        <v>200.0</v>
      </c>
      <c r="O24" s="3" t="s">
        <v>37</v>
      </c>
      <c r="P24" s="3" t="s">
        <v>38</v>
      </c>
      <c r="Q24" s="4">
        <v>35.646</v>
      </c>
      <c r="R24" s="4">
        <v>115.87</v>
      </c>
      <c r="S24" s="4">
        <v>0.00225</v>
      </c>
      <c r="T24" s="4">
        <v>7.1E-4</v>
      </c>
      <c r="U24" s="4">
        <v>0.02479</v>
      </c>
      <c r="V24" s="4">
        <v>0.00225</v>
      </c>
      <c r="W24" s="3" t="s">
        <v>38</v>
      </c>
      <c r="X24" s="4">
        <v>19.17</v>
      </c>
      <c r="Y24" s="4">
        <v>0.0</v>
      </c>
      <c r="Z24" s="4">
        <v>19.17</v>
      </c>
      <c r="AA24" s="4">
        <v>99.47</v>
      </c>
      <c r="AB24" s="4">
        <v>0.0</v>
      </c>
      <c r="AC24" s="4">
        <v>8504.0</v>
      </c>
      <c r="AD24" s="4">
        <v>16417.629</v>
      </c>
      <c r="AE24" s="4">
        <v>51408.446</v>
      </c>
      <c r="AF24" s="3" t="s">
        <v>38</v>
      </c>
      <c r="AG24" s="4">
        <v>0.22</v>
      </c>
      <c r="AH24" s="4">
        <v>0.31</v>
      </c>
      <c r="AI24" s="4">
        <v>0.34</v>
      </c>
    </row>
    <row r="25" hidden="1">
      <c r="A25" s="4"/>
      <c r="B25" s="4">
        <v>10240.0</v>
      </c>
      <c r="C25" s="3" t="s">
        <v>43</v>
      </c>
      <c r="D25" s="4">
        <v>1.0</v>
      </c>
      <c r="E25" s="3" t="s">
        <v>39</v>
      </c>
      <c r="F25" s="4">
        <v>0.477316562203707</v>
      </c>
      <c r="G25" s="4">
        <v>0.0</v>
      </c>
      <c r="H25" s="4">
        <v>8.0</v>
      </c>
      <c r="I25" s="4">
        <v>1.0</v>
      </c>
      <c r="J25" s="4">
        <v>1.0</v>
      </c>
      <c r="K25" s="4">
        <v>1.0</v>
      </c>
      <c r="L25" s="4">
        <v>1841.2497109788</v>
      </c>
      <c r="M25" s="4">
        <v>0.0</v>
      </c>
      <c r="N25" s="4">
        <v>193.375</v>
      </c>
      <c r="O25" s="3" t="s">
        <v>37</v>
      </c>
      <c r="P25" s="3" t="s">
        <v>38</v>
      </c>
      <c r="Q25" s="4">
        <v>25.879</v>
      </c>
      <c r="R25" s="4">
        <v>53.361</v>
      </c>
      <c r="S25" s="4">
        <v>0.00183</v>
      </c>
      <c r="T25" s="4">
        <v>0.0015</v>
      </c>
      <c r="U25" s="4">
        <v>0.02595</v>
      </c>
      <c r="V25" s="4">
        <v>0.00183</v>
      </c>
      <c r="W25" s="3" t="s">
        <v>38</v>
      </c>
      <c r="X25" s="4">
        <v>33.89</v>
      </c>
      <c r="Y25" s="4">
        <v>0.0</v>
      </c>
      <c r="Z25" s="4">
        <v>33.89</v>
      </c>
      <c r="AA25" s="4">
        <v>99.06</v>
      </c>
      <c r="AB25" s="4">
        <v>0.0</v>
      </c>
      <c r="AC25" s="4">
        <v>18490.0</v>
      </c>
      <c r="AD25" s="4">
        <v>16440.748</v>
      </c>
      <c r="AE25" s="4">
        <v>29110.606</v>
      </c>
      <c r="AF25" s="3" t="s">
        <v>38</v>
      </c>
      <c r="AG25" s="4">
        <v>0.38</v>
      </c>
      <c r="AH25" s="4">
        <v>0.4</v>
      </c>
      <c r="AI25" s="4">
        <v>0.38</v>
      </c>
    </row>
    <row r="26" hidden="1">
      <c r="A26" s="4"/>
      <c r="B26" s="4">
        <v>10240.0</v>
      </c>
      <c r="C26" s="3" t="s">
        <v>44</v>
      </c>
      <c r="D26" s="4">
        <v>1000.0</v>
      </c>
      <c r="E26" s="3" t="s">
        <v>34</v>
      </c>
      <c r="F26" s="4">
        <v>32.8922850924379</v>
      </c>
      <c r="G26" s="4">
        <v>0.0</v>
      </c>
      <c r="H26" s="4">
        <v>2402.0</v>
      </c>
      <c r="I26" s="4">
        <v>65.0</v>
      </c>
      <c r="J26" s="4">
        <v>88.0</v>
      </c>
      <c r="K26" s="4">
        <v>130.0</v>
      </c>
      <c r="L26" s="4">
        <v>7596.51317408311</v>
      </c>
      <c r="M26" s="4">
        <v>0.00494650198538228</v>
      </c>
      <c r="N26" s="4">
        <v>483.375</v>
      </c>
      <c r="O26" s="4">
        <v>58.829</v>
      </c>
      <c r="P26" s="4">
        <v>299.718</v>
      </c>
      <c r="Q26" s="4">
        <v>206.668</v>
      </c>
      <c r="R26" s="4">
        <v>133.314</v>
      </c>
      <c r="S26" s="4">
        <v>0.00592</v>
      </c>
      <c r="T26" s="4">
        <v>0.0046</v>
      </c>
      <c r="U26" s="4">
        <v>0.17257</v>
      </c>
      <c r="V26" s="4">
        <v>0.00589</v>
      </c>
      <c r="W26" s="4">
        <v>0.12984</v>
      </c>
      <c r="X26" s="4">
        <v>182.14</v>
      </c>
      <c r="Y26" s="4">
        <v>1.04</v>
      </c>
      <c r="Z26" s="4">
        <v>181.1</v>
      </c>
      <c r="AA26" s="4">
        <v>94.94</v>
      </c>
      <c r="AB26" s="4">
        <v>8.0</v>
      </c>
      <c r="AC26" s="4">
        <v>30760.0</v>
      </c>
      <c r="AD26" s="4">
        <v>68376.683</v>
      </c>
      <c r="AE26" s="4">
        <v>22643.015</v>
      </c>
      <c r="AF26" s="4">
        <v>2308.336</v>
      </c>
      <c r="AG26" s="4">
        <v>6.38</v>
      </c>
      <c r="AH26" s="4">
        <v>6.1</v>
      </c>
      <c r="AI26" s="4">
        <v>6.05</v>
      </c>
    </row>
    <row r="27" hidden="1">
      <c r="A27" s="4"/>
      <c r="B27" s="4">
        <v>10240.0</v>
      </c>
      <c r="C27" s="3" t="s">
        <v>44</v>
      </c>
      <c r="D27" s="4">
        <v>1000.0</v>
      </c>
      <c r="E27" s="3" t="s">
        <v>35</v>
      </c>
      <c r="F27" s="4">
        <v>30.5771854514525</v>
      </c>
      <c r="G27" s="4">
        <v>0.0</v>
      </c>
      <c r="H27" s="4">
        <v>3086.0</v>
      </c>
      <c r="I27" s="4">
        <v>68.0</v>
      </c>
      <c r="J27" s="4">
        <v>95.0</v>
      </c>
      <c r="K27" s="4">
        <v>208.990000000001</v>
      </c>
      <c r="L27" s="4">
        <v>7817.91913119951</v>
      </c>
      <c r="M27" s="4">
        <v>0.00934192568253911</v>
      </c>
      <c r="N27" s="4">
        <v>496.0</v>
      </c>
      <c r="O27" s="4">
        <v>53.57</v>
      </c>
      <c r="P27" s="4">
        <v>211.524</v>
      </c>
      <c r="Q27" s="4">
        <v>203.057</v>
      </c>
      <c r="R27" s="4">
        <v>157.243</v>
      </c>
      <c r="S27" s="4">
        <v>0.00383</v>
      </c>
      <c r="T27" s="4">
        <v>0.00259</v>
      </c>
      <c r="U27" s="4">
        <v>0.20583</v>
      </c>
      <c r="V27" s="4">
        <v>0.0038</v>
      </c>
      <c r="W27" s="4">
        <v>0.07573</v>
      </c>
      <c r="X27" s="4">
        <v>102.04</v>
      </c>
      <c r="Y27" s="4">
        <v>0.68</v>
      </c>
      <c r="Z27" s="4">
        <v>101.36</v>
      </c>
      <c r="AA27" s="4">
        <v>97.17</v>
      </c>
      <c r="AB27" s="4">
        <v>9.0</v>
      </c>
      <c r="AC27" s="4">
        <v>26642.0</v>
      </c>
      <c r="AD27" s="4">
        <v>69845.795</v>
      </c>
      <c r="AE27" s="4">
        <v>41331.907</v>
      </c>
      <c r="AF27" s="4">
        <v>2793.203</v>
      </c>
      <c r="AG27" s="4">
        <v>5.07</v>
      </c>
      <c r="AH27" s="4">
        <v>5.52</v>
      </c>
      <c r="AI27" s="4">
        <v>5.91</v>
      </c>
    </row>
    <row r="28" hidden="1">
      <c r="A28" s="4"/>
      <c r="B28" s="4">
        <v>10240.0</v>
      </c>
      <c r="C28" s="3" t="s">
        <v>44</v>
      </c>
      <c r="D28" s="4">
        <v>1000.0</v>
      </c>
      <c r="E28" s="3" t="s">
        <v>36</v>
      </c>
      <c r="F28" s="4">
        <v>31.5348167768221</v>
      </c>
      <c r="G28" s="4">
        <v>0.0</v>
      </c>
      <c r="H28" s="4">
        <v>1909.0</v>
      </c>
      <c r="I28" s="4">
        <v>66.0</v>
      </c>
      <c r="J28" s="4">
        <v>97.0</v>
      </c>
      <c r="K28" s="4">
        <v>171.0</v>
      </c>
      <c r="L28" s="4">
        <v>7271.05377037495</v>
      </c>
      <c r="M28" s="6">
        <v>1.41704253719965E-4</v>
      </c>
      <c r="N28" s="4">
        <v>500.0</v>
      </c>
      <c r="O28" s="3" t="s">
        <v>37</v>
      </c>
      <c r="P28" s="3" t="s">
        <v>38</v>
      </c>
      <c r="Q28" s="4">
        <v>82.451</v>
      </c>
      <c r="R28" s="4">
        <v>294.06</v>
      </c>
      <c r="S28" s="4">
        <v>0.00545</v>
      </c>
      <c r="T28" s="4">
        <v>9.9E-4</v>
      </c>
      <c r="U28" s="4">
        <v>0.04238</v>
      </c>
      <c r="V28" s="4">
        <v>0.00545</v>
      </c>
      <c r="W28" s="3" t="s">
        <v>38</v>
      </c>
      <c r="X28" s="4">
        <v>72.59</v>
      </c>
      <c r="Y28" s="4">
        <v>0.0</v>
      </c>
      <c r="Z28" s="4">
        <v>72.59</v>
      </c>
      <c r="AA28" s="4">
        <v>97.98</v>
      </c>
      <c r="AB28" s="4">
        <v>0.0</v>
      </c>
      <c r="AC28" s="4">
        <v>13313.0</v>
      </c>
      <c r="AD28" s="4">
        <v>65231.263</v>
      </c>
      <c r="AE28" s="4">
        <v>53931.298</v>
      </c>
      <c r="AF28" s="3" t="s">
        <v>38</v>
      </c>
      <c r="AG28" s="4">
        <v>6.89</v>
      </c>
      <c r="AH28" s="4">
        <v>6.64</v>
      </c>
      <c r="AI28" s="4">
        <v>6.53</v>
      </c>
    </row>
    <row r="29" hidden="1">
      <c r="A29" s="4"/>
      <c r="B29" s="4">
        <v>10240.0</v>
      </c>
      <c r="C29" s="3" t="s">
        <v>44</v>
      </c>
      <c r="D29" s="4">
        <v>1000.0</v>
      </c>
      <c r="E29" s="3" t="s">
        <v>39</v>
      </c>
      <c r="F29" s="4">
        <v>32.3414663179197</v>
      </c>
      <c r="G29" s="4">
        <v>0.0</v>
      </c>
      <c r="H29" s="4">
        <v>1956.0</v>
      </c>
      <c r="I29" s="4">
        <v>71.0</v>
      </c>
      <c r="J29" s="4">
        <v>122.0</v>
      </c>
      <c r="K29" s="4">
        <v>262.0</v>
      </c>
      <c r="L29" s="4">
        <v>7604.02547489676</v>
      </c>
      <c r="M29" s="4">
        <v>0.00381373130569288</v>
      </c>
      <c r="N29" s="4">
        <v>483.375</v>
      </c>
      <c r="O29" s="3" t="s">
        <v>37</v>
      </c>
      <c r="P29" s="3" t="s">
        <v>38</v>
      </c>
      <c r="Q29" s="4">
        <v>181.363</v>
      </c>
      <c r="R29" s="4">
        <v>133.233</v>
      </c>
      <c r="S29" s="4">
        <v>0.00346</v>
      </c>
      <c r="T29" s="4">
        <v>0.00127</v>
      </c>
      <c r="U29" s="4">
        <v>0.03839</v>
      </c>
      <c r="V29" s="4">
        <v>0.00346</v>
      </c>
      <c r="W29" s="3" t="s">
        <v>38</v>
      </c>
      <c r="X29" s="4">
        <v>106.03</v>
      </c>
      <c r="Y29" s="4">
        <v>0.0</v>
      </c>
      <c r="Z29" s="4">
        <v>106.03</v>
      </c>
      <c r="AA29" s="4">
        <v>97.06</v>
      </c>
      <c r="AB29" s="4">
        <v>0.0</v>
      </c>
      <c r="AC29" s="4">
        <v>30639.0</v>
      </c>
      <c r="AD29" s="4">
        <v>68025.643</v>
      </c>
      <c r="AE29" s="4">
        <v>38499.23</v>
      </c>
      <c r="AF29" s="3" t="s">
        <v>38</v>
      </c>
      <c r="AG29" s="4">
        <v>6.22</v>
      </c>
      <c r="AH29" s="4">
        <v>5.45</v>
      </c>
      <c r="AI29" s="4">
        <v>5.47</v>
      </c>
    </row>
    <row r="30" hidden="1">
      <c r="A30" s="4"/>
      <c r="B30" s="4">
        <v>10240.0</v>
      </c>
      <c r="C30" s="3" t="s">
        <v>44</v>
      </c>
      <c r="D30" s="4">
        <v>500.0</v>
      </c>
      <c r="E30" s="3" t="s">
        <v>34</v>
      </c>
      <c r="F30" s="4">
        <v>35.0188899024351</v>
      </c>
      <c r="G30" s="4">
        <v>0.0</v>
      </c>
      <c r="H30" s="4">
        <v>829.0</v>
      </c>
      <c r="I30" s="4">
        <v>67.0</v>
      </c>
      <c r="J30" s="4">
        <v>88.0</v>
      </c>
      <c r="K30" s="4">
        <v>150.0</v>
      </c>
      <c r="L30" s="4">
        <v>8238.36230068468</v>
      </c>
      <c r="M30" s="4">
        <v>0.0</v>
      </c>
      <c r="N30" s="4">
        <v>483.375</v>
      </c>
      <c r="O30" s="4">
        <v>36.806</v>
      </c>
      <c r="P30" s="4">
        <v>254.446</v>
      </c>
      <c r="Q30" s="4">
        <v>189.282</v>
      </c>
      <c r="R30" s="4">
        <v>133.345</v>
      </c>
      <c r="S30" s="4">
        <v>0.00499</v>
      </c>
      <c r="T30" s="4">
        <v>0.00387</v>
      </c>
      <c r="U30" s="4">
        <v>0.15879</v>
      </c>
      <c r="V30" s="4">
        <v>0.00498</v>
      </c>
      <c r="W30" s="4">
        <v>0.11173</v>
      </c>
      <c r="X30" s="4">
        <v>166.76</v>
      </c>
      <c r="Y30" s="4">
        <v>0.56</v>
      </c>
      <c r="Z30" s="4">
        <v>166.2</v>
      </c>
      <c r="AA30" s="4">
        <v>95.37</v>
      </c>
      <c r="AB30" s="4">
        <v>5.0</v>
      </c>
      <c r="AC30" s="4">
        <v>33391.0</v>
      </c>
      <c r="AD30" s="4">
        <v>74220.467</v>
      </c>
      <c r="AE30" s="4">
        <v>26790.517</v>
      </c>
      <c r="AF30" s="4">
        <v>2277.278</v>
      </c>
      <c r="AG30" s="4">
        <v>5.66</v>
      </c>
      <c r="AH30" s="4">
        <v>5.48</v>
      </c>
      <c r="AI30" s="4">
        <v>5.65</v>
      </c>
    </row>
    <row r="31" hidden="1">
      <c r="A31" s="4"/>
      <c r="B31" s="4">
        <v>10240.0</v>
      </c>
      <c r="C31" s="3" t="s">
        <v>44</v>
      </c>
      <c r="D31" s="4">
        <v>500.0</v>
      </c>
      <c r="E31" s="3" t="s">
        <v>35</v>
      </c>
      <c r="F31" s="4">
        <v>31.1294181788491</v>
      </c>
      <c r="G31" s="4">
        <v>0.0</v>
      </c>
      <c r="H31" s="4">
        <v>724.0</v>
      </c>
      <c r="I31" s="4">
        <v>59.0</v>
      </c>
      <c r="J31" s="4">
        <v>78.0</v>
      </c>
      <c r="K31" s="4">
        <v>108.0</v>
      </c>
      <c r="L31" s="4">
        <v>9011.30665334879</v>
      </c>
      <c r="M31" s="4">
        <v>0.0</v>
      </c>
      <c r="N31" s="4">
        <v>496.0</v>
      </c>
      <c r="O31" s="4">
        <v>41.616</v>
      </c>
      <c r="P31" s="4">
        <v>202.987</v>
      </c>
      <c r="Q31" s="4">
        <v>194.378</v>
      </c>
      <c r="R31" s="4">
        <v>157.23</v>
      </c>
      <c r="S31" s="4">
        <v>0.00371</v>
      </c>
      <c r="T31" s="4">
        <v>0.0024</v>
      </c>
      <c r="U31" s="4">
        <v>0.13388</v>
      </c>
      <c r="V31" s="4">
        <v>0.00369</v>
      </c>
      <c r="W31" s="4">
        <v>0.07054</v>
      </c>
      <c r="X31" s="4">
        <v>114.52</v>
      </c>
      <c r="Y31" s="4">
        <v>0.49</v>
      </c>
      <c r="Z31" s="4">
        <v>114.03</v>
      </c>
      <c r="AA31" s="4">
        <v>96.82</v>
      </c>
      <c r="AB31" s="4">
        <v>7.0</v>
      </c>
      <c r="AC31" s="4">
        <v>30891.0</v>
      </c>
      <c r="AD31" s="4">
        <v>80964.639</v>
      </c>
      <c r="AE31" s="4">
        <v>42594.62</v>
      </c>
      <c r="AF31" s="4">
        <v>2877.533</v>
      </c>
      <c r="AG31" s="4">
        <v>6.36</v>
      </c>
      <c r="AH31" s="4">
        <v>7.73</v>
      </c>
      <c r="AI31" s="4">
        <v>7.53</v>
      </c>
    </row>
    <row r="32" hidden="1">
      <c r="A32" s="4"/>
      <c r="B32" s="4">
        <v>10240.0</v>
      </c>
      <c r="C32" s="3" t="s">
        <v>44</v>
      </c>
      <c r="D32" s="4">
        <v>500.0</v>
      </c>
      <c r="E32" s="3" t="s">
        <v>36</v>
      </c>
      <c r="F32" s="4">
        <v>36.0127867915159</v>
      </c>
      <c r="G32" s="4">
        <v>0.0</v>
      </c>
      <c r="H32" s="4">
        <v>852.0</v>
      </c>
      <c r="I32" s="4">
        <v>64.0</v>
      </c>
      <c r="J32" s="4">
        <v>82.0</v>
      </c>
      <c r="K32" s="4">
        <v>115.0</v>
      </c>
      <c r="L32" s="4">
        <v>8168.21892634522</v>
      </c>
      <c r="M32" s="4">
        <v>0.0</v>
      </c>
      <c r="N32" s="4">
        <v>500.0</v>
      </c>
      <c r="O32" s="3" t="s">
        <v>37</v>
      </c>
      <c r="P32" s="3" t="s">
        <v>38</v>
      </c>
      <c r="Q32" s="4">
        <v>60.313</v>
      </c>
      <c r="R32" s="4">
        <v>294.707</v>
      </c>
      <c r="S32" s="4">
        <v>0.00449</v>
      </c>
      <c r="T32" s="4">
        <v>8.6E-4</v>
      </c>
      <c r="U32" s="4">
        <v>0.03958</v>
      </c>
      <c r="V32" s="4">
        <v>0.00449</v>
      </c>
      <c r="W32" s="3" t="s">
        <v>38</v>
      </c>
      <c r="X32" s="4">
        <v>67.23</v>
      </c>
      <c r="Y32" s="4">
        <v>0.0</v>
      </c>
      <c r="Z32" s="4">
        <v>67.23</v>
      </c>
      <c r="AA32" s="4">
        <v>98.13</v>
      </c>
      <c r="AB32" s="4">
        <v>0.0</v>
      </c>
      <c r="AC32" s="4">
        <v>14986.0</v>
      </c>
      <c r="AD32" s="4">
        <v>73585.56</v>
      </c>
      <c r="AE32" s="4">
        <v>65689.526</v>
      </c>
      <c r="AF32" s="3" t="s">
        <v>38</v>
      </c>
      <c r="AG32" s="4">
        <v>7.47</v>
      </c>
      <c r="AH32" s="4">
        <v>7.22</v>
      </c>
      <c r="AI32" s="4">
        <v>7.04</v>
      </c>
    </row>
    <row r="33" hidden="1">
      <c r="A33" s="4"/>
      <c r="B33" s="4">
        <v>10240.0</v>
      </c>
      <c r="C33" s="3" t="s">
        <v>44</v>
      </c>
      <c r="D33" s="4">
        <v>500.0</v>
      </c>
      <c r="E33" s="3" t="s">
        <v>39</v>
      </c>
      <c r="F33" s="4">
        <v>32.4190435218994</v>
      </c>
      <c r="G33" s="4">
        <v>0.0</v>
      </c>
      <c r="H33" s="4">
        <v>732.0</v>
      </c>
      <c r="I33" s="4">
        <v>95.0</v>
      </c>
      <c r="J33" s="4">
        <v>123.0</v>
      </c>
      <c r="K33" s="4">
        <v>214.0</v>
      </c>
      <c r="L33" s="4">
        <v>9006.81488826407</v>
      </c>
      <c r="M33" s="4">
        <v>0.0</v>
      </c>
      <c r="N33" s="4">
        <v>483.375</v>
      </c>
      <c r="O33" s="3" t="s">
        <v>37</v>
      </c>
      <c r="P33" s="3" t="s">
        <v>38</v>
      </c>
      <c r="Q33" s="4">
        <v>182.65</v>
      </c>
      <c r="R33" s="4">
        <v>133.303</v>
      </c>
      <c r="S33" s="4">
        <v>0.00326</v>
      </c>
      <c r="T33" s="4">
        <v>0.00174</v>
      </c>
      <c r="U33" s="4">
        <v>0.05406</v>
      </c>
      <c r="V33" s="4">
        <v>0.00326</v>
      </c>
      <c r="W33" s="3" t="s">
        <v>38</v>
      </c>
      <c r="X33" s="4">
        <v>118.43</v>
      </c>
      <c r="Y33" s="4">
        <v>0.0</v>
      </c>
      <c r="Z33" s="4">
        <v>118.43</v>
      </c>
      <c r="AA33" s="4">
        <v>96.71</v>
      </c>
      <c r="AB33" s="4">
        <v>0.0</v>
      </c>
      <c r="AC33" s="4">
        <v>36305.0</v>
      </c>
      <c r="AD33" s="4">
        <v>80653.446</v>
      </c>
      <c r="AE33" s="4">
        <v>40862.864</v>
      </c>
      <c r="AF33" s="3" t="s">
        <v>38</v>
      </c>
      <c r="AG33" s="4">
        <v>8.41</v>
      </c>
      <c r="AH33" s="4">
        <v>7.99</v>
      </c>
      <c r="AI33" s="4">
        <v>8.19</v>
      </c>
    </row>
    <row r="34" hidden="1">
      <c r="A34" s="4"/>
      <c r="B34" s="4">
        <v>10240.0</v>
      </c>
      <c r="C34" s="3" t="s">
        <v>44</v>
      </c>
      <c r="D34" s="4">
        <v>200.0</v>
      </c>
      <c r="E34" s="3" t="s">
        <v>34</v>
      </c>
      <c r="F34" s="4">
        <v>19.9152573839284</v>
      </c>
      <c r="G34" s="4">
        <v>0.0</v>
      </c>
      <c r="H34" s="4">
        <v>504.0</v>
      </c>
      <c r="I34" s="4">
        <v>34.0</v>
      </c>
      <c r="J34" s="4">
        <v>47.0</v>
      </c>
      <c r="K34" s="4">
        <v>80.0</v>
      </c>
      <c r="L34" s="4">
        <v>9704.21793816963</v>
      </c>
      <c r="M34" s="4">
        <v>0.0</v>
      </c>
      <c r="N34" s="4">
        <v>483.375</v>
      </c>
      <c r="O34" s="4">
        <v>31.177</v>
      </c>
      <c r="P34" s="4">
        <v>140.872</v>
      </c>
      <c r="Q34" s="4">
        <v>180.105</v>
      </c>
      <c r="R34" s="4">
        <v>133.363</v>
      </c>
      <c r="S34" s="4">
        <v>0.00491</v>
      </c>
      <c r="T34" s="4">
        <v>0.00382</v>
      </c>
      <c r="U34" s="4">
        <v>0.16109</v>
      </c>
      <c r="V34" s="4">
        <v>0.00491</v>
      </c>
      <c r="W34" s="4">
        <v>0.08294</v>
      </c>
      <c r="X34" s="4">
        <v>191.7</v>
      </c>
      <c r="Y34" s="4">
        <v>0.25</v>
      </c>
      <c r="Z34" s="4">
        <v>191.45</v>
      </c>
      <c r="AA34" s="4">
        <v>94.68</v>
      </c>
      <c r="AB34" s="4">
        <v>3.0</v>
      </c>
      <c r="AC34" s="4">
        <v>39011.0</v>
      </c>
      <c r="AD34" s="4">
        <v>86706.953</v>
      </c>
      <c r="AE34" s="4">
        <v>27175.252</v>
      </c>
      <c r="AF34" s="4">
        <v>1698.429</v>
      </c>
      <c r="AG34" s="4">
        <v>10.23</v>
      </c>
      <c r="AH34" s="4">
        <v>10.52</v>
      </c>
      <c r="AI34" s="4">
        <v>10.78</v>
      </c>
    </row>
    <row r="35" hidden="1">
      <c r="A35" s="4"/>
      <c r="B35" s="4">
        <v>10240.0</v>
      </c>
      <c r="C35" s="3" t="s">
        <v>44</v>
      </c>
      <c r="D35" s="4">
        <v>200.0</v>
      </c>
      <c r="E35" s="3" t="s">
        <v>35</v>
      </c>
      <c r="F35" s="4">
        <v>18.9606778360305</v>
      </c>
      <c r="G35" s="4">
        <v>0.0</v>
      </c>
      <c r="H35" s="4">
        <v>461.0</v>
      </c>
      <c r="I35" s="4">
        <v>33.0</v>
      </c>
      <c r="J35" s="4">
        <v>48.0</v>
      </c>
      <c r="K35" s="4">
        <v>99.0</v>
      </c>
      <c r="L35" s="4">
        <v>10182.6992251303</v>
      </c>
      <c r="M35" s="4">
        <v>0.0</v>
      </c>
      <c r="N35" s="4">
        <v>495.5</v>
      </c>
      <c r="O35" s="4">
        <v>25.906</v>
      </c>
      <c r="P35" s="4">
        <v>229.44</v>
      </c>
      <c r="Q35" s="4">
        <v>181.133</v>
      </c>
      <c r="R35" s="4">
        <v>156.676</v>
      </c>
      <c r="S35" s="4">
        <v>0.00335</v>
      </c>
      <c r="T35" s="4">
        <v>0.00227</v>
      </c>
      <c r="U35" s="4">
        <v>0.1351</v>
      </c>
      <c r="V35" s="4">
        <v>0.00334</v>
      </c>
      <c r="W35" s="4">
        <v>0.07196</v>
      </c>
      <c r="X35" s="4">
        <v>116.12</v>
      </c>
      <c r="Y35" s="4">
        <v>0.43</v>
      </c>
      <c r="Z35" s="4">
        <v>115.68</v>
      </c>
      <c r="AA35" s="4">
        <v>96.77</v>
      </c>
      <c r="AB35" s="4">
        <v>6.0</v>
      </c>
      <c r="AC35" s="4">
        <v>34653.0</v>
      </c>
      <c r="AD35" s="4">
        <v>90499.566</v>
      </c>
      <c r="AE35" s="4">
        <v>46931.885</v>
      </c>
      <c r="AF35" s="4">
        <v>3188.287</v>
      </c>
      <c r="AG35" s="4">
        <v>10.68</v>
      </c>
      <c r="AH35" s="4">
        <v>10.29</v>
      </c>
      <c r="AI35" s="4">
        <v>10.44</v>
      </c>
    </row>
    <row r="36" hidden="1">
      <c r="A36" s="4"/>
      <c r="B36" s="4">
        <v>10240.0</v>
      </c>
      <c r="C36" s="3" t="s">
        <v>44</v>
      </c>
      <c r="D36" s="4">
        <v>200.0</v>
      </c>
      <c r="E36" s="3" t="s">
        <v>36</v>
      </c>
      <c r="F36" s="4">
        <v>19.6444568472623</v>
      </c>
      <c r="G36" s="4">
        <v>0.0</v>
      </c>
      <c r="H36" s="4">
        <v>360.0</v>
      </c>
      <c r="I36" s="4">
        <v>35.0</v>
      </c>
      <c r="J36" s="4">
        <v>58.0</v>
      </c>
      <c r="K36" s="4">
        <v>108.0</v>
      </c>
      <c r="L36" s="4">
        <v>9846.56770585219</v>
      </c>
      <c r="M36" s="4">
        <v>0.0</v>
      </c>
      <c r="N36" s="4">
        <v>500.0</v>
      </c>
      <c r="O36" s="3" t="s">
        <v>37</v>
      </c>
      <c r="P36" s="3" t="s">
        <v>38</v>
      </c>
      <c r="Q36" s="4">
        <v>83.026</v>
      </c>
      <c r="R36" s="4">
        <v>294.915</v>
      </c>
      <c r="S36" s="4">
        <v>0.00404</v>
      </c>
      <c r="T36" s="4">
        <v>9.3E-4</v>
      </c>
      <c r="U36" s="4">
        <v>0.04184</v>
      </c>
      <c r="V36" s="4">
        <v>0.00404</v>
      </c>
      <c r="W36" s="3" t="s">
        <v>38</v>
      </c>
      <c r="X36" s="4">
        <v>72.61</v>
      </c>
      <c r="Y36" s="4">
        <v>0.0</v>
      </c>
      <c r="Z36" s="4">
        <v>72.61</v>
      </c>
      <c r="AA36" s="4">
        <v>97.98</v>
      </c>
      <c r="AB36" s="4">
        <v>0.0</v>
      </c>
      <c r="AC36" s="4">
        <v>17976.0</v>
      </c>
      <c r="AD36" s="4">
        <v>88335.728</v>
      </c>
      <c r="AE36" s="4">
        <v>73013.574</v>
      </c>
      <c r="AF36" s="3" t="s">
        <v>38</v>
      </c>
      <c r="AG36" s="4">
        <v>12.03</v>
      </c>
      <c r="AH36" s="4">
        <v>11.89</v>
      </c>
      <c r="AI36" s="4">
        <v>11.67</v>
      </c>
    </row>
    <row r="37" hidden="1">
      <c r="A37" s="4"/>
      <c r="B37" s="4">
        <v>10240.0</v>
      </c>
      <c r="C37" s="3" t="s">
        <v>44</v>
      </c>
      <c r="D37" s="4">
        <v>200.0</v>
      </c>
      <c r="E37" s="3" t="s">
        <v>39</v>
      </c>
      <c r="F37" s="4">
        <v>18.4896143741135</v>
      </c>
      <c r="G37" s="4">
        <v>0.0</v>
      </c>
      <c r="H37" s="4">
        <v>419.0</v>
      </c>
      <c r="I37" s="4">
        <v>29.0</v>
      </c>
      <c r="J37" s="4">
        <v>43.0</v>
      </c>
      <c r="K37" s="4">
        <v>93.0</v>
      </c>
      <c r="L37" s="4">
        <v>10271.8110280126</v>
      </c>
      <c r="M37" s="4">
        <v>0.0</v>
      </c>
      <c r="N37" s="4">
        <v>483.375</v>
      </c>
      <c r="O37" s="3" t="s">
        <v>37</v>
      </c>
      <c r="P37" s="3" t="s">
        <v>38</v>
      </c>
      <c r="Q37" s="4">
        <v>158.537</v>
      </c>
      <c r="R37" s="4">
        <v>133.35</v>
      </c>
      <c r="S37" s="4">
        <v>0.0036</v>
      </c>
      <c r="T37" s="4">
        <v>0.00145</v>
      </c>
      <c r="U37" s="4">
        <v>0.03699</v>
      </c>
      <c r="V37" s="4">
        <v>0.0036</v>
      </c>
      <c r="W37" s="3" t="s">
        <v>38</v>
      </c>
      <c r="X37" s="4">
        <v>148.68</v>
      </c>
      <c r="Y37" s="4">
        <v>0.0</v>
      </c>
      <c r="Z37" s="4">
        <v>148.68</v>
      </c>
      <c r="AA37" s="4">
        <v>95.87</v>
      </c>
      <c r="AB37" s="4">
        <v>0.0</v>
      </c>
      <c r="AC37" s="4">
        <v>41305.0</v>
      </c>
      <c r="AD37" s="4">
        <v>91788.66</v>
      </c>
      <c r="AE37" s="4">
        <v>37047.149</v>
      </c>
      <c r="AF37" s="3" t="s">
        <v>38</v>
      </c>
      <c r="AG37" s="4">
        <v>7.99</v>
      </c>
      <c r="AH37" s="4">
        <v>8.89</v>
      </c>
      <c r="AI37" s="4">
        <v>9.18</v>
      </c>
    </row>
    <row r="38" hidden="1">
      <c r="A38" s="4"/>
      <c r="B38" s="4">
        <v>10240.0</v>
      </c>
      <c r="C38" s="3" t="s">
        <v>44</v>
      </c>
      <c r="D38" s="4">
        <v>100.0</v>
      </c>
      <c r="E38" s="3" t="s">
        <v>34</v>
      </c>
      <c r="F38" s="4">
        <v>9.39875049257224</v>
      </c>
      <c r="G38" s="4">
        <v>0.0</v>
      </c>
      <c r="H38" s="4">
        <v>231.0</v>
      </c>
      <c r="I38" s="4">
        <v>17.0</v>
      </c>
      <c r="J38" s="4">
        <v>27.0</v>
      </c>
      <c r="K38" s="4">
        <v>51.0</v>
      </c>
      <c r="L38" s="4">
        <v>10338.2993798427</v>
      </c>
      <c r="M38" s="4">
        <v>0.0</v>
      </c>
      <c r="N38" s="4">
        <v>483.375</v>
      </c>
      <c r="O38" s="4">
        <v>17.892</v>
      </c>
      <c r="P38" s="4">
        <v>69.2</v>
      </c>
      <c r="Q38" s="4">
        <v>52.128</v>
      </c>
      <c r="R38" s="4">
        <v>133.373</v>
      </c>
      <c r="S38" s="4">
        <v>0.00427</v>
      </c>
      <c r="T38" s="4">
        <v>0.00367</v>
      </c>
      <c r="U38" s="4">
        <v>0.05383</v>
      </c>
      <c r="V38" s="4">
        <v>0.00427</v>
      </c>
      <c r="W38" s="4">
        <v>0.05277</v>
      </c>
      <c r="X38" s="4">
        <v>178.14</v>
      </c>
      <c r="Y38" s="4">
        <v>0.11</v>
      </c>
      <c r="Z38" s="4">
        <v>178.04</v>
      </c>
      <c r="AA38" s="4">
        <v>95.05</v>
      </c>
      <c r="AB38" s="4">
        <v>2.0</v>
      </c>
      <c r="AC38" s="4">
        <v>41686.0</v>
      </c>
      <c r="AD38" s="4">
        <v>92654.059</v>
      </c>
      <c r="AE38" s="4">
        <v>31228.627</v>
      </c>
      <c r="AF38" s="4">
        <v>1311.271</v>
      </c>
      <c r="AG38" s="4">
        <v>8.72</v>
      </c>
      <c r="AH38" s="4">
        <v>8.97</v>
      </c>
      <c r="AI38" s="4">
        <v>8.98</v>
      </c>
    </row>
    <row r="39" hidden="1">
      <c r="A39" s="4"/>
      <c r="B39" s="4">
        <v>10240.0</v>
      </c>
      <c r="C39" s="3" t="s">
        <v>44</v>
      </c>
      <c r="D39" s="4">
        <v>100.0</v>
      </c>
      <c r="E39" s="3" t="s">
        <v>35</v>
      </c>
      <c r="F39" s="4">
        <v>9.25871978039294</v>
      </c>
      <c r="G39" s="4">
        <v>0.0</v>
      </c>
      <c r="H39" s="4">
        <v>233.0</v>
      </c>
      <c r="I39" s="4">
        <v>17.0</v>
      </c>
      <c r="J39" s="4">
        <v>23.0</v>
      </c>
      <c r="K39" s="4">
        <v>41.0</v>
      </c>
      <c r="L39" s="4">
        <v>10455.6435837393</v>
      </c>
      <c r="M39" s="4">
        <v>0.0</v>
      </c>
      <c r="N39" s="4">
        <v>496.0</v>
      </c>
      <c r="O39" s="4">
        <v>12.607</v>
      </c>
      <c r="P39" s="4">
        <v>710.0</v>
      </c>
      <c r="Q39" s="4">
        <v>119.696</v>
      </c>
      <c r="R39" s="4">
        <v>157.432</v>
      </c>
      <c r="S39" s="4">
        <v>0.00285</v>
      </c>
      <c r="T39" s="4">
        <v>0.00229</v>
      </c>
      <c r="U39" s="4">
        <v>0.08509</v>
      </c>
      <c r="V39" s="4">
        <v>0.00285</v>
      </c>
      <c r="W39" s="4">
        <v>0.06836</v>
      </c>
      <c r="X39" s="4">
        <v>101.64</v>
      </c>
      <c r="Y39" s="4">
        <v>0.14</v>
      </c>
      <c r="Z39" s="4">
        <v>101.5</v>
      </c>
      <c r="AA39" s="4">
        <v>97.18</v>
      </c>
      <c r="AB39" s="4">
        <v>2.0</v>
      </c>
      <c r="AC39" s="4">
        <v>35648.0</v>
      </c>
      <c r="AD39" s="4">
        <v>93525.353</v>
      </c>
      <c r="AE39" s="4">
        <v>55290.59</v>
      </c>
      <c r="AF39" s="4">
        <v>10.142</v>
      </c>
      <c r="AG39" s="4">
        <v>6.89</v>
      </c>
      <c r="AH39" s="4">
        <v>7.67</v>
      </c>
      <c r="AI39" s="4">
        <v>8.06</v>
      </c>
    </row>
    <row r="40" hidden="1">
      <c r="A40" s="4"/>
      <c r="B40" s="4">
        <v>10240.0</v>
      </c>
      <c r="C40" s="3" t="s">
        <v>44</v>
      </c>
      <c r="D40" s="4">
        <v>100.0</v>
      </c>
      <c r="E40" s="3" t="s">
        <v>36</v>
      </c>
      <c r="F40" s="4">
        <v>9.93149978053129</v>
      </c>
      <c r="G40" s="4">
        <v>0.0</v>
      </c>
      <c r="H40" s="4">
        <v>305.0</v>
      </c>
      <c r="I40" s="4">
        <v>18.0</v>
      </c>
      <c r="J40" s="4">
        <v>25.0</v>
      </c>
      <c r="K40" s="4">
        <v>50.0</v>
      </c>
      <c r="L40" s="4">
        <v>9785.60062353801</v>
      </c>
      <c r="M40" s="4">
        <v>0.0</v>
      </c>
      <c r="N40" s="4">
        <v>500.0</v>
      </c>
      <c r="O40" s="3" t="s">
        <v>37</v>
      </c>
      <c r="P40" s="3" t="s">
        <v>38</v>
      </c>
      <c r="Q40" s="4">
        <v>52.035</v>
      </c>
      <c r="R40" s="4">
        <v>295.337</v>
      </c>
      <c r="S40" s="4">
        <v>0.00333</v>
      </c>
      <c r="T40" s="4">
        <v>8.1E-4</v>
      </c>
      <c r="U40" s="4">
        <v>0.04042</v>
      </c>
      <c r="V40" s="4">
        <v>0.00333</v>
      </c>
      <c r="W40" s="3" t="s">
        <v>38</v>
      </c>
      <c r="X40" s="4">
        <v>59.29</v>
      </c>
      <c r="Y40" s="4">
        <v>0.0</v>
      </c>
      <c r="Z40" s="4">
        <v>59.29</v>
      </c>
      <c r="AA40" s="4">
        <v>98.35</v>
      </c>
      <c r="AB40" s="4">
        <v>0.0</v>
      </c>
      <c r="AC40" s="4">
        <v>17787.0</v>
      </c>
      <c r="AD40" s="4">
        <v>87530.559</v>
      </c>
      <c r="AE40" s="4">
        <v>88607.295</v>
      </c>
      <c r="AF40" s="3" t="s">
        <v>38</v>
      </c>
      <c r="AG40" s="4">
        <v>9.02</v>
      </c>
      <c r="AH40" s="4">
        <v>9.12</v>
      </c>
      <c r="AI40" s="4">
        <v>9.22</v>
      </c>
    </row>
    <row r="41" hidden="1">
      <c r="A41" s="4"/>
      <c r="B41" s="4">
        <v>10240.0</v>
      </c>
      <c r="C41" s="3" t="s">
        <v>44</v>
      </c>
      <c r="D41" s="4">
        <v>100.0</v>
      </c>
      <c r="E41" s="3" t="s">
        <v>39</v>
      </c>
      <c r="F41" s="4">
        <v>9.42910094098916</v>
      </c>
      <c r="G41" s="4">
        <v>0.0</v>
      </c>
      <c r="H41" s="4">
        <v>234.0</v>
      </c>
      <c r="I41" s="4">
        <v>18.0</v>
      </c>
      <c r="J41" s="4">
        <v>29.0</v>
      </c>
      <c r="K41" s="4">
        <v>63.0</v>
      </c>
      <c r="L41" s="4">
        <v>10278.4858459433</v>
      </c>
      <c r="M41" s="4">
        <v>0.0</v>
      </c>
      <c r="N41" s="4">
        <v>483.375</v>
      </c>
      <c r="O41" s="3" t="s">
        <v>37</v>
      </c>
      <c r="P41" s="3" t="s">
        <v>38</v>
      </c>
      <c r="Q41" s="4">
        <v>154.406</v>
      </c>
      <c r="R41" s="4">
        <v>133.344</v>
      </c>
      <c r="S41" s="4">
        <v>0.00275</v>
      </c>
      <c r="T41" s="4">
        <v>0.00149</v>
      </c>
      <c r="U41" s="4">
        <v>0.03661</v>
      </c>
      <c r="V41" s="4">
        <v>0.00275</v>
      </c>
      <c r="W41" s="3" t="s">
        <v>38</v>
      </c>
      <c r="X41" s="4">
        <v>113.43</v>
      </c>
      <c r="Y41" s="4">
        <v>0.0</v>
      </c>
      <c r="Z41" s="4">
        <v>113.43</v>
      </c>
      <c r="AA41" s="4">
        <v>96.85</v>
      </c>
      <c r="AB41" s="4">
        <v>0.0</v>
      </c>
      <c r="AC41" s="4">
        <v>41288.0</v>
      </c>
      <c r="AD41" s="4">
        <v>91746.4</v>
      </c>
      <c r="AE41" s="4">
        <v>48535.472</v>
      </c>
      <c r="AF41" s="3" t="s">
        <v>38</v>
      </c>
      <c r="AG41" s="4">
        <v>7.52</v>
      </c>
      <c r="AH41" s="4">
        <v>7.63</v>
      </c>
      <c r="AI41" s="4">
        <v>7.79</v>
      </c>
    </row>
    <row r="42" hidden="1">
      <c r="A42" s="4"/>
      <c r="B42" s="4">
        <v>10240.0</v>
      </c>
      <c r="C42" s="3" t="s">
        <v>44</v>
      </c>
      <c r="D42" s="4">
        <v>50.0</v>
      </c>
      <c r="E42" s="3" t="s">
        <v>34</v>
      </c>
      <c r="F42" s="4">
        <v>5.14933898099453</v>
      </c>
      <c r="G42" s="4">
        <v>0.0</v>
      </c>
      <c r="H42" s="4">
        <v>154.0</v>
      </c>
      <c r="I42" s="4">
        <v>10.0</v>
      </c>
      <c r="J42" s="4">
        <v>14.0</v>
      </c>
      <c r="K42" s="4">
        <v>27.0</v>
      </c>
      <c r="L42" s="4">
        <v>9409.99640896576</v>
      </c>
      <c r="M42" s="4">
        <v>0.0</v>
      </c>
      <c r="N42" s="4">
        <v>483.375</v>
      </c>
      <c r="O42" s="4">
        <v>17.683</v>
      </c>
      <c r="P42" s="4">
        <v>6997.0</v>
      </c>
      <c r="Q42" s="4">
        <v>41.56</v>
      </c>
      <c r="R42" s="4">
        <v>133.373</v>
      </c>
      <c r="S42" s="4">
        <v>0.00384</v>
      </c>
      <c r="T42" s="4">
        <v>0.00338</v>
      </c>
      <c r="U42" s="4">
        <v>0.05655</v>
      </c>
      <c r="V42" s="4">
        <v>0.00384</v>
      </c>
      <c r="W42" s="4">
        <v>0.03876</v>
      </c>
      <c r="X42" s="4">
        <v>145.62</v>
      </c>
      <c r="Y42" s="4">
        <v>0.08</v>
      </c>
      <c r="Z42" s="4">
        <v>145.54</v>
      </c>
      <c r="AA42" s="4">
        <v>95.96</v>
      </c>
      <c r="AB42" s="4">
        <v>2.0</v>
      </c>
      <c r="AC42" s="4">
        <v>37901.0</v>
      </c>
      <c r="AD42" s="4">
        <v>84241.104</v>
      </c>
      <c r="AE42" s="4">
        <v>34732.78</v>
      </c>
      <c r="AF42" s="4">
        <v>176.284</v>
      </c>
      <c r="AG42" s="4">
        <v>8.39</v>
      </c>
      <c r="AH42" s="4">
        <v>8.45</v>
      </c>
      <c r="AI42" s="4">
        <v>8.62</v>
      </c>
    </row>
    <row r="43" hidden="1">
      <c r="A43" s="4"/>
      <c r="B43" s="4">
        <v>10240.0</v>
      </c>
      <c r="C43" s="3" t="s">
        <v>44</v>
      </c>
      <c r="D43" s="4">
        <v>50.0</v>
      </c>
      <c r="E43" s="3" t="s">
        <v>35</v>
      </c>
      <c r="F43" s="4">
        <v>4.75484209598263</v>
      </c>
      <c r="G43" s="4">
        <v>0.0</v>
      </c>
      <c r="H43" s="4">
        <v>210.0</v>
      </c>
      <c r="I43" s="4">
        <v>9.0</v>
      </c>
      <c r="J43" s="4">
        <v>14.0</v>
      </c>
      <c r="K43" s="4">
        <v>34.0</v>
      </c>
      <c r="L43" s="4">
        <v>10158.5460978722</v>
      </c>
      <c r="M43" s="4">
        <v>0.0</v>
      </c>
      <c r="N43" s="4">
        <v>496.0</v>
      </c>
      <c r="O43" s="4">
        <v>12.055</v>
      </c>
      <c r="P43" s="4">
        <v>579.0</v>
      </c>
      <c r="Q43" s="4">
        <v>92.925</v>
      </c>
      <c r="R43" s="4">
        <v>157.564</v>
      </c>
      <c r="S43" s="4">
        <v>0.0025</v>
      </c>
      <c r="T43" s="4">
        <v>0.00209</v>
      </c>
      <c r="U43" s="4">
        <v>0.12606</v>
      </c>
      <c r="V43" s="4">
        <v>0.00249</v>
      </c>
      <c r="W43" s="4">
        <v>0.0785</v>
      </c>
      <c r="X43" s="4">
        <v>86.0</v>
      </c>
      <c r="Y43" s="4">
        <v>0.16</v>
      </c>
      <c r="Z43" s="4">
        <v>85.84</v>
      </c>
      <c r="AA43" s="4">
        <v>97.61</v>
      </c>
      <c r="AB43" s="4">
        <v>2.0</v>
      </c>
      <c r="AC43" s="4">
        <v>34430.0</v>
      </c>
      <c r="AD43" s="4">
        <v>90387.218</v>
      </c>
      <c r="AE43" s="4">
        <v>63198.454</v>
      </c>
      <c r="AF43" s="4">
        <v>7375.514</v>
      </c>
      <c r="AG43" s="4">
        <v>6.05</v>
      </c>
      <c r="AH43" s="4">
        <v>6.58</v>
      </c>
      <c r="AI43" s="4">
        <v>6.74</v>
      </c>
    </row>
    <row r="44" hidden="1">
      <c r="A44" s="4"/>
      <c r="B44" s="4">
        <v>10240.0</v>
      </c>
      <c r="C44" s="3" t="s">
        <v>44</v>
      </c>
      <c r="D44" s="4">
        <v>50.0</v>
      </c>
      <c r="E44" s="3" t="s">
        <v>36</v>
      </c>
      <c r="F44" s="4">
        <v>5.43805020646669</v>
      </c>
      <c r="G44" s="4">
        <v>0.0</v>
      </c>
      <c r="H44" s="4">
        <v>196.0</v>
      </c>
      <c r="I44" s="4">
        <v>10.0</v>
      </c>
      <c r="J44" s="4">
        <v>14.0</v>
      </c>
      <c r="K44" s="4">
        <v>28.0</v>
      </c>
      <c r="L44" s="4">
        <v>8953.39049694156</v>
      </c>
      <c r="M44" s="4">
        <v>0.0</v>
      </c>
      <c r="N44" s="4">
        <v>500.0</v>
      </c>
      <c r="O44" s="3" t="s">
        <v>37</v>
      </c>
      <c r="P44" s="3" t="s">
        <v>38</v>
      </c>
      <c r="Q44" s="4">
        <v>42.677</v>
      </c>
      <c r="R44" s="4">
        <v>295.568</v>
      </c>
      <c r="S44" s="4">
        <v>0.00302</v>
      </c>
      <c r="T44" s="4">
        <v>9.8E-4</v>
      </c>
      <c r="U44" s="4">
        <v>0.04694</v>
      </c>
      <c r="V44" s="4">
        <v>0.00302</v>
      </c>
      <c r="W44" s="3" t="s">
        <v>38</v>
      </c>
      <c r="X44" s="4">
        <v>49.27</v>
      </c>
      <c r="Y44" s="4">
        <v>0.0</v>
      </c>
      <c r="Z44" s="4">
        <v>49.27</v>
      </c>
      <c r="AA44" s="4">
        <v>98.63</v>
      </c>
      <c r="AB44" s="4">
        <v>0.0</v>
      </c>
      <c r="AC44" s="4">
        <v>16287.0</v>
      </c>
      <c r="AD44" s="4">
        <v>80212.153</v>
      </c>
      <c r="AE44" s="4">
        <v>97710.032</v>
      </c>
      <c r="AF44" s="3" t="s">
        <v>38</v>
      </c>
      <c r="AG44" s="4">
        <v>7.55</v>
      </c>
      <c r="AH44" s="4">
        <v>8.65</v>
      </c>
      <c r="AI44" s="4">
        <v>8.93</v>
      </c>
    </row>
    <row r="45" hidden="1">
      <c r="A45" s="4"/>
      <c r="B45" s="4">
        <v>10240.0</v>
      </c>
      <c r="C45" s="3" t="s">
        <v>44</v>
      </c>
      <c r="D45" s="4">
        <v>50.0</v>
      </c>
      <c r="E45" s="3" t="s">
        <v>39</v>
      </c>
      <c r="F45" s="4">
        <v>4.9899898369227</v>
      </c>
      <c r="G45" s="4">
        <v>0.0</v>
      </c>
      <c r="H45" s="4">
        <v>215.0</v>
      </c>
      <c r="I45" s="4">
        <v>9.0</v>
      </c>
      <c r="J45" s="4">
        <v>13.0</v>
      </c>
      <c r="K45" s="4">
        <v>26.0</v>
      </c>
      <c r="L45" s="4">
        <v>9702.64643581188</v>
      </c>
      <c r="M45" s="4">
        <v>0.0</v>
      </c>
      <c r="N45" s="4">
        <v>483.375</v>
      </c>
      <c r="O45" s="3" t="s">
        <v>37</v>
      </c>
      <c r="P45" s="3" t="s">
        <v>38</v>
      </c>
      <c r="Q45" s="4">
        <v>62.07</v>
      </c>
      <c r="R45" s="4">
        <v>133.365</v>
      </c>
      <c r="S45" s="4">
        <v>0.00376</v>
      </c>
      <c r="T45" s="4">
        <v>0.00311</v>
      </c>
      <c r="U45" s="4">
        <v>0.04363</v>
      </c>
      <c r="V45" s="4">
        <v>0.00376</v>
      </c>
      <c r="W45" s="3" t="s">
        <v>38</v>
      </c>
      <c r="X45" s="4">
        <v>146.4</v>
      </c>
      <c r="Y45" s="4">
        <v>0.0</v>
      </c>
      <c r="Z45" s="4">
        <v>146.4</v>
      </c>
      <c r="AA45" s="4">
        <v>95.93</v>
      </c>
      <c r="AB45" s="4">
        <v>0.0</v>
      </c>
      <c r="AC45" s="4">
        <v>38973.0</v>
      </c>
      <c r="AD45" s="4">
        <v>86617.835</v>
      </c>
      <c r="AE45" s="4">
        <v>35503.724</v>
      </c>
      <c r="AF45" s="3" t="s">
        <v>38</v>
      </c>
      <c r="AG45" s="4">
        <v>8.03</v>
      </c>
      <c r="AH45" s="4">
        <v>7.74</v>
      </c>
      <c r="AI45" s="4">
        <v>7.58</v>
      </c>
    </row>
    <row r="46" hidden="1">
      <c r="A46" s="4"/>
      <c r="B46" s="4">
        <v>10240.0</v>
      </c>
      <c r="C46" s="3" t="s">
        <v>44</v>
      </c>
      <c r="D46" s="4">
        <v>1.0</v>
      </c>
      <c r="E46" s="3" t="s">
        <v>34</v>
      </c>
      <c r="F46" s="4">
        <v>0.473669984943783</v>
      </c>
      <c r="G46" s="4">
        <v>0.0</v>
      </c>
      <c r="H46" s="4">
        <v>8.0</v>
      </c>
      <c r="I46" s="4">
        <v>1.0</v>
      </c>
      <c r="J46" s="4">
        <v>1.0</v>
      </c>
      <c r="K46" s="4">
        <v>1.0</v>
      </c>
      <c r="L46" s="4">
        <v>1861.14506810152</v>
      </c>
      <c r="M46" s="4">
        <v>0.0</v>
      </c>
      <c r="N46" s="4">
        <v>483.375</v>
      </c>
      <c r="O46" s="4">
        <v>12.4</v>
      </c>
      <c r="P46" s="4">
        <v>10.42</v>
      </c>
      <c r="Q46" s="4">
        <v>28.372</v>
      </c>
      <c r="R46" s="4">
        <v>133.37</v>
      </c>
      <c r="S46" s="4">
        <v>0.00354</v>
      </c>
      <c r="T46" s="4">
        <v>0.00326</v>
      </c>
      <c r="U46" s="4">
        <v>0.05487</v>
      </c>
      <c r="V46" s="4">
        <v>0.00353</v>
      </c>
      <c r="W46" s="4">
        <v>0.04172</v>
      </c>
      <c r="X46" s="4">
        <v>26.46</v>
      </c>
      <c r="Y46" s="4">
        <v>0.08</v>
      </c>
      <c r="Z46" s="4">
        <v>26.38</v>
      </c>
      <c r="AA46" s="4">
        <v>99.26</v>
      </c>
      <c r="AB46" s="4">
        <v>2.0</v>
      </c>
      <c r="AC46" s="4">
        <v>7473.0</v>
      </c>
      <c r="AD46" s="4">
        <v>16609.868</v>
      </c>
      <c r="AE46" s="4">
        <v>37781.054</v>
      </c>
      <c r="AF46" s="4">
        <v>249.764</v>
      </c>
      <c r="AG46" s="4">
        <v>0.27</v>
      </c>
      <c r="AH46" s="4">
        <v>0.38</v>
      </c>
      <c r="AI46" s="4">
        <v>0.5</v>
      </c>
    </row>
    <row r="47" hidden="1">
      <c r="A47" s="4"/>
      <c r="B47" s="4">
        <v>10240.0</v>
      </c>
      <c r="C47" s="3" t="s">
        <v>44</v>
      </c>
      <c r="D47" s="4">
        <v>1.0</v>
      </c>
      <c r="E47" s="3" t="s">
        <v>35</v>
      </c>
      <c r="F47" s="4">
        <v>0.463500531896467</v>
      </c>
      <c r="G47" s="4">
        <v>0.0</v>
      </c>
      <c r="H47" s="4">
        <v>8.0</v>
      </c>
      <c r="I47" s="4">
        <v>1.0</v>
      </c>
      <c r="J47" s="4">
        <v>1.0</v>
      </c>
      <c r="K47" s="4">
        <v>1.0</v>
      </c>
      <c r="L47" s="4">
        <v>1897.47831473095</v>
      </c>
      <c r="M47" s="4">
        <v>0.0</v>
      </c>
      <c r="N47" s="4">
        <v>496.0</v>
      </c>
      <c r="O47" s="4">
        <v>12.014</v>
      </c>
      <c r="P47" s="4">
        <v>653.5</v>
      </c>
      <c r="Q47" s="4">
        <v>29.563</v>
      </c>
      <c r="R47" s="4">
        <v>158.313</v>
      </c>
      <c r="S47" s="4">
        <v>0.002</v>
      </c>
      <c r="T47" s="4">
        <v>0.00177</v>
      </c>
      <c r="U47" s="4">
        <v>0.0924</v>
      </c>
      <c r="V47" s="4">
        <v>0.00198</v>
      </c>
      <c r="W47" s="4">
        <v>0.06768</v>
      </c>
      <c r="X47" s="4">
        <v>12.9</v>
      </c>
      <c r="Y47" s="4">
        <v>0.14</v>
      </c>
      <c r="Z47" s="4">
        <v>12.76</v>
      </c>
      <c r="AA47" s="4">
        <v>99.64</v>
      </c>
      <c r="AB47" s="4">
        <v>2.0</v>
      </c>
      <c r="AC47" s="4">
        <v>6455.0</v>
      </c>
      <c r="AD47" s="4">
        <v>17031.248</v>
      </c>
      <c r="AE47" s="4">
        <v>80072.499</v>
      </c>
      <c r="AF47" s="4">
        <v>9655.219</v>
      </c>
      <c r="AG47" s="4">
        <v>0.32</v>
      </c>
      <c r="AH47" s="4">
        <v>0.35</v>
      </c>
      <c r="AI47" s="4">
        <v>0.36</v>
      </c>
    </row>
    <row r="48" hidden="1">
      <c r="A48" s="4"/>
      <c r="B48" s="4">
        <v>10240.0</v>
      </c>
      <c r="C48" s="3" t="s">
        <v>44</v>
      </c>
      <c r="D48" s="4">
        <v>1.0</v>
      </c>
      <c r="E48" s="3" t="s">
        <v>36</v>
      </c>
      <c r="F48" s="4">
        <v>0.47486441024248</v>
      </c>
      <c r="G48" s="4">
        <v>0.0</v>
      </c>
      <c r="H48" s="4">
        <v>8.0</v>
      </c>
      <c r="I48" s="4">
        <v>1.0</v>
      </c>
      <c r="J48" s="4">
        <v>1.0</v>
      </c>
      <c r="K48" s="4">
        <v>1.0</v>
      </c>
      <c r="L48" s="4">
        <v>1857.02017070644</v>
      </c>
      <c r="M48" s="4">
        <v>0.0</v>
      </c>
      <c r="N48" s="4">
        <v>500.0</v>
      </c>
      <c r="O48" s="3" t="s">
        <v>37</v>
      </c>
      <c r="P48" s="3" t="s">
        <v>38</v>
      </c>
      <c r="Q48" s="4">
        <v>29.888</v>
      </c>
      <c r="R48" s="4">
        <v>295.141</v>
      </c>
      <c r="S48" s="4">
        <v>0.00253</v>
      </c>
      <c r="T48" s="4">
        <v>8.6E-4</v>
      </c>
      <c r="U48" s="4">
        <v>0.03665</v>
      </c>
      <c r="V48" s="4">
        <v>0.00253</v>
      </c>
      <c r="W48" s="3" t="s">
        <v>38</v>
      </c>
      <c r="X48" s="4">
        <v>8.58</v>
      </c>
      <c r="Y48" s="4">
        <v>0.0</v>
      </c>
      <c r="Z48" s="4">
        <v>8.58</v>
      </c>
      <c r="AA48" s="4">
        <v>99.76</v>
      </c>
      <c r="AB48" s="4">
        <v>0.0</v>
      </c>
      <c r="AC48" s="4">
        <v>3393.0</v>
      </c>
      <c r="AD48" s="4">
        <v>16639.181</v>
      </c>
      <c r="AE48" s="4">
        <v>116741.651</v>
      </c>
      <c r="AF48" s="3" t="s">
        <v>38</v>
      </c>
      <c r="AG48" s="4">
        <v>0.32</v>
      </c>
      <c r="AH48" s="4">
        <v>0.36</v>
      </c>
      <c r="AI48" s="4">
        <v>0.37</v>
      </c>
    </row>
    <row r="49" hidden="1">
      <c r="A49" s="4"/>
      <c r="B49" s="4">
        <v>10240.0</v>
      </c>
      <c r="C49" s="3" t="s">
        <v>44</v>
      </c>
      <c r="D49" s="4">
        <v>1.0</v>
      </c>
      <c r="E49" s="3" t="s">
        <v>39</v>
      </c>
      <c r="F49" s="4">
        <v>0.469669840604369</v>
      </c>
      <c r="G49" s="4">
        <v>0.0</v>
      </c>
      <c r="H49" s="4">
        <v>208.0</v>
      </c>
      <c r="I49" s="4">
        <v>1.0</v>
      </c>
      <c r="J49" s="4">
        <v>1.0</v>
      </c>
      <c r="K49" s="4">
        <v>1.0</v>
      </c>
      <c r="L49" s="4">
        <v>1879.29687014667</v>
      </c>
      <c r="M49" s="4">
        <v>0.0</v>
      </c>
      <c r="N49" s="4">
        <v>483.375</v>
      </c>
      <c r="O49" s="3" t="s">
        <v>37</v>
      </c>
      <c r="P49" s="3" t="s">
        <v>38</v>
      </c>
      <c r="Q49" s="4">
        <v>27.081</v>
      </c>
      <c r="R49" s="4">
        <v>133.336</v>
      </c>
      <c r="S49" s="4">
        <v>0.00288</v>
      </c>
      <c r="T49" s="4">
        <v>0.00251</v>
      </c>
      <c r="U49" s="4">
        <v>0.0411</v>
      </c>
      <c r="V49" s="4">
        <v>0.00288</v>
      </c>
      <c r="W49" s="3" t="s">
        <v>38</v>
      </c>
      <c r="X49" s="4">
        <v>21.79</v>
      </c>
      <c r="Y49" s="4">
        <v>0.0</v>
      </c>
      <c r="Z49" s="4">
        <v>21.79</v>
      </c>
      <c r="AA49" s="4">
        <v>99.39</v>
      </c>
      <c r="AB49" s="4">
        <v>0.0</v>
      </c>
      <c r="AC49" s="4">
        <v>7559.0</v>
      </c>
      <c r="AD49" s="4">
        <v>16793.449</v>
      </c>
      <c r="AE49" s="4">
        <v>46250.727</v>
      </c>
      <c r="AF49" s="3" t="s">
        <v>38</v>
      </c>
      <c r="AG49" s="4">
        <v>0.42</v>
      </c>
      <c r="AH49" s="4">
        <v>0.53</v>
      </c>
      <c r="AI49" s="4">
        <v>0.48</v>
      </c>
    </row>
    <row r="50" hidden="1">
      <c r="A50" s="4"/>
      <c r="B50" s="4">
        <v>10240.0</v>
      </c>
      <c r="C50" s="3" t="s">
        <v>40</v>
      </c>
      <c r="D50" s="4">
        <v>1000.0</v>
      </c>
      <c r="E50" s="3" t="s">
        <v>34</v>
      </c>
      <c r="F50" s="4">
        <v>31.7053628535007</v>
      </c>
      <c r="G50" s="4">
        <v>0.0</v>
      </c>
      <c r="H50" s="4">
        <v>2194.0</v>
      </c>
      <c r="I50" s="4">
        <v>68.0</v>
      </c>
      <c r="J50" s="4">
        <v>106.0</v>
      </c>
      <c r="K50" s="4">
        <v>187.0</v>
      </c>
      <c r="L50" s="4">
        <v>7613.00446011623</v>
      </c>
      <c r="M50" s="4">
        <v>0.00486023152375622</v>
      </c>
      <c r="N50" s="4">
        <v>989.875</v>
      </c>
      <c r="O50" s="4">
        <v>13.331</v>
      </c>
      <c r="P50" s="4">
        <v>91.097</v>
      </c>
      <c r="Q50" s="4">
        <v>86.058</v>
      </c>
      <c r="R50" s="4">
        <v>273.055</v>
      </c>
      <c r="S50" s="4">
        <v>0.00681</v>
      </c>
      <c r="T50" s="4">
        <v>0.0057</v>
      </c>
      <c r="U50" s="4">
        <v>0.09544</v>
      </c>
      <c r="V50" s="4">
        <v>0.0068</v>
      </c>
      <c r="W50" s="4">
        <v>0.06333</v>
      </c>
      <c r="X50" s="4">
        <v>101.45</v>
      </c>
      <c r="Y50" s="4">
        <v>0.13</v>
      </c>
      <c r="Z50" s="4">
        <v>101.32</v>
      </c>
      <c r="AA50" s="4">
        <v>97.18</v>
      </c>
      <c r="AB50" s="4">
        <v>2.0</v>
      </c>
      <c r="AC50" s="4">
        <v>14895.0</v>
      </c>
      <c r="AD50" s="4">
        <v>67790.485</v>
      </c>
      <c r="AE50" s="4">
        <v>40141.023</v>
      </c>
      <c r="AF50" s="4">
        <v>1438.357</v>
      </c>
      <c r="AG50" s="4">
        <v>4.92</v>
      </c>
      <c r="AH50" s="4">
        <v>5.59</v>
      </c>
      <c r="AI50" s="4">
        <v>5.75</v>
      </c>
    </row>
    <row r="51">
      <c r="A51" s="4">
        <f>F51*L51/1000</f>
        <v>219.7625275</v>
      </c>
      <c r="B51" s="4">
        <v>10240.0</v>
      </c>
      <c r="C51" s="3" t="s">
        <v>40</v>
      </c>
      <c r="D51" s="4">
        <v>1000.0</v>
      </c>
      <c r="E51" s="3" t="s">
        <v>35</v>
      </c>
      <c r="F51" s="4">
        <v>28.3124995119822</v>
      </c>
      <c r="G51" s="4">
        <v>0.0</v>
      </c>
      <c r="H51" s="4">
        <v>1541.0</v>
      </c>
      <c r="I51" s="4">
        <v>93.0</v>
      </c>
      <c r="J51" s="4">
        <v>155.0</v>
      </c>
      <c r="K51" s="4">
        <v>219.0</v>
      </c>
      <c r="L51" s="4">
        <v>7762.03200939663</v>
      </c>
      <c r="M51" s="4">
        <v>0.00589131496023889</v>
      </c>
      <c r="N51" s="4">
        <v>1019.0</v>
      </c>
      <c r="O51" s="4">
        <v>13.025</v>
      </c>
      <c r="P51" s="4">
        <v>693.0</v>
      </c>
      <c r="Q51" s="4">
        <v>107.694</v>
      </c>
      <c r="R51" s="4">
        <v>330.109</v>
      </c>
      <c r="S51" s="4">
        <v>0.00416</v>
      </c>
      <c r="T51" s="4">
        <v>0.0035</v>
      </c>
      <c r="U51" s="4">
        <v>0.09287</v>
      </c>
      <c r="V51" s="4">
        <v>0.00415</v>
      </c>
      <c r="W51" s="4">
        <v>0.06777</v>
      </c>
      <c r="X51" s="4">
        <v>52.61</v>
      </c>
      <c r="Y51" s="4">
        <v>0.14</v>
      </c>
      <c r="Z51" s="4">
        <v>52.47</v>
      </c>
      <c r="AA51" s="4">
        <v>98.54</v>
      </c>
      <c r="AB51" s="4">
        <v>2.0</v>
      </c>
      <c r="AC51" s="4">
        <v>12643.0</v>
      </c>
      <c r="AD51" s="4">
        <v>69564.014</v>
      </c>
      <c r="AE51" s="4">
        <v>79539.686</v>
      </c>
      <c r="AF51" s="4">
        <v>10225.726</v>
      </c>
      <c r="AG51" s="4">
        <v>5.65</v>
      </c>
      <c r="AH51" s="4">
        <v>5.53</v>
      </c>
      <c r="AI51" s="4">
        <v>5.39</v>
      </c>
    </row>
    <row r="52" hidden="1">
      <c r="A52" s="4"/>
      <c r="B52" s="4">
        <v>10240.0</v>
      </c>
      <c r="C52" s="3" t="s">
        <v>40</v>
      </c>
      <c r="D52" s="4">
        <v>1000.0</v>
      </c>
      <c r="E52" s="3" t="s">
        <v>36</v>
      </c>
      <c r="F52" s="4">
        <v>32.5673162295678</v>
      </c>
      <c r="G52" s="4">
        <v>0.0</v>
      </c>
      <c r="H52" s="4">
        <v>2529.0</v>
      </c>
      <c r="I52" s="4">
        <v>59.0</v>
      </c>
      <c r="J52" s="4">
        <v>81.0</v>
      </c>
      <c r="K52" s="4">
        <v>159.0</v>
      </c>
      <c r="L52" s="4">
        <v>7260.67110034443</v>
      </c>
      <c r="M52" s="4">
        <v>0.0</v>
      </c>
      <c r="N52" s="4">
        <v>1024.0</v>
      </c>
      <c r="O52" s="3" t="s">
        <v>37</v>
      </c>
      <c r="P52" s="3" t="s">
        <v>38</v>
      </c>
      <c r="Q52" s="4">
        <v>61.761</v>
      </c>
      <c r="R52" s="4">
        <v>607.926</v>
      </c>
      <c r="S52" s="4">
        <v>0.00571</v>
      </c>
      <c r="T52" s="4">
        <v>0.00126</v>
      </c>
      <c r="U52" s="4">
        <v>0.04063</v>
      </c>
      <c r="V52" s="4">
        <v>0.00571</v>
      </c>
      <c r="W52" s="3" t="s">
        <v>38</v>
      </c>
      <c r="X52" s="4">
        <v>36.79</v>
      </c>
      <c r="Y52" s="4">
        <v>0.0</v>
      </c>
      <c r="Z52" s="4">
        <v>36.79</v>
      </c>
      <c r="AA52" s="4">
        <v>98.98</v>
      </c>
      <c r="AB52" s="4">
        <v>0.0</v>
      </c>
      <c r="AC52" s="4">
        <v>6442.0</v>
      </c>
      <c r="AD52" s="4">
        <v>65266.059</v>
      </c>
      <c r="AE52" s="4">
        <v>106456.687</v>
      </c>
      <c r="AF52" s="3" t="s">
        <v>38</v>
      </c>
      <c r="AG52" s="4">
        <v>5.9</v>
      </c>
      <c r="AH52" s="4">
        <v>5.97</v>
      </c>
      <c r="AI52" s="4">
        <v>5.97</v>
      </c>
    </row>
    <row r="53" hidden="1">
      <c r="A53" s="4"/>
      <c r="B53" s="4">
        <v>10240.0</v>
      </c>
      <c r="C53" s="3" t="s">
        <v>40</v>
      </c>
      <c r="D53" s="4">
        <v>1000.0</v>
      </c>
      <c r="E53" s="3" t="s">
        <v>39</v>
      </c>
      <c r="F53" s="4">
        <v>30.5085810584019</v>
      </c>
      <c r="G53" s="4">
        <v>0.0</v>
      </c>
      <c r="H53" s="4">
        <v>1924.0</v>
      </c>
      <c r="I53" s="4">
        <v>74.0</v>
      </c>
      <c r="J53" s="4">
        <v>115.0</v>
      </c>
      <c r="K53" s="4">
        <v>194.0</v>
      </c>
      <c r="L53" s="4">
        <v>7617.16289433834</v>
      </c>
      <c r="M53" s="4">
        <v>0.00257403903007026</v>
      </c>
      <c r="N53" s="4">
        <v>990.75</v>
      </c>
      <c r="O53" s="3" t="s">
        <v>37</v>
      </c>
      <c r="P53" s="3" t="s">
        <v>38</v>
      </c>
      <c r="Q53" s="4">
        <v>336.721</v>
      </c>
      <c r="R53" s="4">
        <v>265.985</v>
      </c>
      <c r="S53" s="4">
        <v>0.00491</v>
      </c>
      <c r="T53" s="4">
        <v>0.0015</v>
      </c>
      <c r="U53" s="4">
        <v>0.07721</v>
      </c>
      <c r="V53" s="4">
        <v>0.00491</v>
      </c>
      <c r="W53" s="3" t="s">
        <v>38</v>
      </c>
      <c r="X53" s="4">
        <v>75.48</v>
      </c>
      <c r="Y53" s="4">
        <v>0.0</v>
      </c>
      <c r="Z53" s="4">
        <v>75.48</v>
      </c>
      <c r="AA53" s="4">
        <v>97.9</v>
      </c>
      <c r="AB53" s="4">
        <v>0.0</v>
      </c>
      <c r="AC53" s="4">
        <v>15382.0</v>
      </c>
      <c r="AD53" s="4">
        <v>68190.597</v>
      </c>
      <c r="AE53" s="4">
        <v>54206.159</v>
      </c>
      <c r="AF53" s="3" t="s">
        <v>38</v>
      </c>
      <c r="AG53" s="4">
        <v>4.57</v>
      </c>
      <c r="AH53" s="4">
        <v>5.03</v>
      </c>
      <c r="AI53" s="4">
        <v>5.24</v>
      </c>
    </row>
    <row r="54" hidden="1">
      <c r="A54" s="4"/>
      <c r="B54" s="4">
        <v>10240.0</v>
      </c>
      <c r="C54" s="3" t="s">
        <v>40</v>
      </c>
      <c r="D54" s="4">
        <v>500.0</v>
      </c>
      <c r="E54" s="3" t="s">
        <v>34</v>
      </c>
      <c r="F54" s="4">
        <v>32.6141521470886</v>
      </c>
      <c r="G54" s="4">
        <v>0.0</v>
      </c>
      <c r="H54" s="4">
        <v>756.0</v>
      </c>
      <c r="I54" s="4">
        <v>101.0</v>
      </c>
      <c r="J54" s="4">
        <v>128.0</v>
      </c>
      <c r="K54" s="4">
        <v>181.0</v>
      </c>
      <c r="L54" s="4">
        <v>9050.1971990612</v>
      </c>
      <c r="M54" s="4">
        <v>0.0</v>
      </c>
      <c r="N54" s="4">
        <v>989.875</v>
      </c>
      <c r="O54" s="4">
        <v>17.309</v>
      </c>
      <c r="P54" s="4">
        <v>91.04</v>
      </c>
      <c r="Q54" s="4">
        <v>76.8</v>
      </c>
      <c r="R54" s="4">
        <v>273.042</v>
      </c>
      <c r="S54" s="4">
        <v>0.006</v>
      </c>
      <c r="T54" s="4">
        <v>0.00493</v>
      </c>
      <c r="U54" s="4">
        <v>0.08797</v>
      </c>
      <c r="V54" s="4">
        <v>0.006</v>
      </c>
      <c r="W54" s="4">
        <v>0.05559</v>
      </c>
      <c r="X54" s="4">
        <v>107.01</v>
      </c>
      <c r="Y54" s="4">
        <v>0.11</v>
      </c>
      <c r="Z54" s="4">
        <v>106.89</v>
      </c>
      <c r="AA54" s="4">
        <v>97.03</v>
      </c>
      <c r="AB54" s="4">
        <v>2.0</v>
      </c>
      <c r="AC54" s="4">
        <v>17821.0</v>
      </c>
      <c r="AD54" s="4">
        <v>81103.663</v>
      </c>
      <c r="AE54" s="4">
        <v>45520.516</v>
      </c>
      <c r="AF54" s="4">
        <v>1637.577</v>
      </c>
      <c r="AG54" s="4">
        <v>8.32</v>
      </c>
      <c r="AH54" s="4">
        <v>8.97</v>
      </c>
      <c r="AI54" s="4">
        <v>9.19</v>
      </c>
    </row>
    <row r="55">
      <c r="A55" s="4">
        <f>F55*L55/1000</f>
        <v>302.9223816</v>
      </c>
      <c r="B55" s="4">
        <v>10240.0</v>
      </c>
      <c r="C55" s="3" t="s">
        <v>40</v>
      </c>
      <c r="D55" s="4">
        <v>500.0</v>
      </c>
      <c r="E55" s="3" t="s">
        <v>35</v>
      </c>
      <c r="F55" s="4">
        <v>36.1338345773368</v>
      </c>
      <c r="G55" s="4">
        <v>0.0</v>
      </c>
      <c r="H55" s="4">
        <v>848.0</v>
      </c>
      <c r="I55" s="4">
        <v>73.0</v>
      </c>
      <c r="J55" s="4">
        <v>96.0</v>
      </c>
      <c r="K55" s="4">
        <v>135.0</v>
      </c>
      <c r="L55" s="4">
        <v>8383.34444992277</v>
      </c>
      <c r="M55" s="4">
        <v>0.0</v>
      </c>
      <c r="N55" s="4">
        <v>1019.5</v>
      </c>
      <c r="O55" s="4">
        <v>13.016</v>
      </c>
      <c r="P55" s="4">
        <v>718.5</v>
      </c>
      <c r="Q55" s="4">
        <v>94.984</v>
      </c>
      <c r="R55" s="4">
        <v>331.584</v>
      </c>
      <c r="S55" s="4">
        <v>0.00355</v>
      </c>
      <c r="T55" s="4">
        <v>0.00294</v>
      </c>
      <c r="U55" s="4">
        <v>0.08589</v>
      </c>
      <c r="V55" s="4">
        <v>0.00354</v>
      </c>
      <c r="W55" s="4">
        <v>0.06188</v>
      </c>
      <c r="X55" s="4">
        <v>47.99</v>
      </c>
      <c r="Y55" s="4">
        <v>0.12</v>
      </c>
      <c r="Z55" s="4">
        <v>47.86</v>
      </c>
      <c r="AA55" s="4">
        <v>98.67</v>
      </c>
      <c r="AB55" s="4">
        <v>2.0</v>
      </c>
      <c r="AC55" s="4">
        <v>13507.0</v>
      </c>
      <c r="AD55" s="4">
        <v>74646.022</v>
      </c>
      <c r="AE55" s="4">
        <v>93574.041</v>
      </c>
      <c r="AF55" s="4">
        <v>11.339</v>
      </c>
      <c r="AG55" s="4">
        <v>5.55</v>
      </c>
      <c r="AH55" s="4">
        <v>5.1</v>
      </c>
      <c r="AI55" s="4">
        <v>5.17</v>
      </c>
    </row>
    <row r="56" hidden="1">
      <c r="A56" s="4"/>
      <c r="B56" s="4">
        <v>10240.0</v>
      </c>
      <c r="C56" s="3" t="s">
        <v>40</v>
      </c>
      <c r="D56" s="4">
        <v>500.0</v>
      </c>
      <c r="E56" s="3" t="s">
        <v>36</v>
      </c>
      <c r="F56" s="4">
        <v>34.8143780950074</v>
      </c>
      <c r="G56" s="4">
        <v>0.0</v>
      </c>
      <c r="H56" s="4">
        <v>794.0</v>
      </c>
      <c r="I56" s="4">
        <v>121.0</v>
      </c>
      <c r="J56" s="4">
        <v>159.0</v>
      </c>
      <c r="K56" s="4">
        <v>218.0</v>
      </c>
      <c r="L56" s="4">
        <v>8282.27201898723</v>
      </c>
      <c r="M56" s="4">
        <v>0.0</v>
      </c>
      <c r="N56" s="4">
        <v>1024.0</v>
      </c>
      <c r="O56" s="3" t="s">
        <v>37</v>
      </c>
      <c r="P56" s="3" t="s">
        <v>38</v>
      </c>
      <c r="Q56" s="4">
        <v>59.91</v>
      </c>
      <c r="R56" s="4">
        <v>607.911</v>
      </c>
      <c r="S56" s="4">
        <v>0.00495</v>
      </c>
      <c r="T56" s="4">
        <v>0.00128</v>
      </c>
      <c r="U56" s="4">
        <v>0.05551</v>
      </c>
      <c r="V56" s="4">
        <v>0.00495</v>
      </c>
      <c r="W56" s="3" t="s">
        <v>38</v>
      </c>
      <c r="X56" s="4">
        <v>36.27</v>
      </c>
      <c r="Y56" s="4">
        <v>0.0</v>
      </c>
      <c r="Z56" s="4">
        <v>36.27</v>
      </c>
      <c r="AA56" s="4">
        <v>98.99</v>
      </c>
      <c r="AB56" s="4">
        <v>0.0</v>
      </c>
      <c r="AC56" s="4">
        <v>7324.0</v>
      </c>
      <c r="AD56" s="4">
        <v>74196.832</v>
      </c>
      <c r="AE56" s="4">
        <v>122744.196</v>
      </c>
      <c r="AF56" s="3" t="s">
        <v>38</v>
      </c>
      <c r="AG56" s="4">
        <v>6.06</v>
      </c>
      <c r="AH56" s="4">
        <v>6.34</v>
      </c>
      <c r="AI56" s="4">
        <v>6.43</v>
      </c>
    </row>
    <row r="57" hidden="1">
      <c r="A57" s="4"/>
      <c r="B57" s="4">
        <v>10240.0</v>
      </c>
      <c r="C57" s="3" t="s">
        <v>40</v>
      </c>
      <c r="D57" s="4">
        <v>500.0</v>
      </c>
      <c r="E57" s="3" t="s">
        <v>39</v>
      </c>
      <c r="F57" s="4">
        <v>33.8264929958994</v>
      </c>
      <c r="G57" s="4">
        <v>0.0</v>
      </c>
      <c r="H57" s="4">
        <v>790.0</v>
      </c>
      <c r="I57" s="4">
        <v>139.0</v>
      </c>
      <c r="J57" s="4">
        <v>171.0</v>
      </c>
      <c r="K57" s="4">
        <v>237.0</v>
      </c>
      <c r="L57" s="4">
        <v>8846.62533928122</v>
      </c>
      <c r="M57" s="4">
        <v>0.0</v>
      </c>
      <c r="N57" s="4">
        <v>990.75</v>
      </c>
      <c r="O57" s="3" t="s">
        <v>37</v>
      </c>
      <c r="P57" s="3" t="s">
        <v>38</v>
      </c>
      <c r="Q57" s="4">
        <v>314.151</v>
      </c>
      <c r="R57" s="4">
        <v>266.13</v>
      </c>
      <c r="S57" s="4">
        <v>0.00481</v>
      </c>
      <c r="T57" s="4">
        <v>0.00209</v>
      </c>
      <c r="U57" s="4">
        <v>0.093</v>
      </c>
      <c r="V57" s="4">
        <v>0.00481</v>
      </c>
      <c r="W57" s="3" t="s">
        <v>38</v>
      </c>
      <c r="X57" s="4">
        <v>85.46</v>
      </c>
      <c r="Y57" s="4">
        <v>0.0</v>
      </c>
      <c r="Z57" s="4">
        <v>85.46</v>
      </c>
      <c r="AA57" s="4">
        <v>97.63</v>
      </c>
      <c r="AB57" s="4">
        <v>0.0</v>
      </c>
      <c r="AC57" s="4">
        <v>17751.0</v>
      </c>
      <c r="AD57" s="4">
        <v>78739.697</v>
      </c>
      <c r="AE57" s="4">
        <v>55279.841</v>
      </c>
      <c r="AF57" s="3" t="s">
        <v>38</v>
      </c>
      <c r="AG57" s="4">
        <v>8.27</v>
      </c>
      <c r="AH57" s="4">
        <v>9.03</v>
      </c>
      <c r="AI57" s="4">
        <v>9.12</v>
      </c>
    </row>
    <row r="58" hidden="1">
      <c r="A58" s="4"/>
      <c r="B58" s="4">
        <v>10240.0</v>
      </c>
      <c r="C58" s="3" t="s">
        <v>40</v>
      </c>
      <c r="D58" s="4">
        <v>200.0</v>
      </c>
      <c r="E58" s="3" t="s">
        <v>34</v>
      </c>
      <c r="F58" s="4">
        <v>17.9499492332403</v>
      </c>
      <c r="G58" s="4">
        <v>0.0</v>
      </c>
      <c r="H58" s="4">
        <v>511.0</v>
      </c>
      <c r="I58" s="4">
        <v>32.0</v>
      </c>
      <c r="J58" s="4">
        <v>53.0</v>
      </c>
      <c r="K58" s="4">
        <v>126.0</v>
      </c>
      <c r="L58" s="4">
        <v>10400.8785768703</v>
      </c>
      <c r="M58" s="4">
        <v>0.0</v>
      </c>
      <c r="N58" s="4">
        <v>989.875</v>
      </c>
      <c r="O58" s="4">
        <v>13.335</v>
      </c>
      <c r="P58" s="4">
        <v>94.177</v>
      </c>
      <c r="Q58" s="4">
        <v>60.073</v>
      </c>
      <c r="R58" s="4">
        <v>273.058</v>
      </c>
      <c r="S58" s="4">
        <v>0.00526</v>
      </c>
      <c r="T58" s="4">
        <v>0.0043</v>
      </c>
      <c r="U58" s="4">
        <v>0.10615</v>
      </c>
      <c r="V58" s="4">
        <v>0.00525</v>
      </c>
      <c r="W58" s="4">
        <v>0.06421</v>
      </c>
      <c r="X58" s="4">
        <v>107.07</v>
      </c>
      <c r="Y58" s="4">
        <v>0.13</v>
      </c>
      <c r="Z58" s="4">
        <v>106.94</v>
      </c>
      <c r="AA58" s="4">
        <v>97.03</v>
      </c>
      <c r="AB58" s="4">
        <v>2.0</v>
      </c>
      <c r="AC58" s="4">
        <v>20366.0</v>
      </c>
      <c r="AD58" s="4">
        <v>92691.735</v>
      </c>
      <c r="AE58" s="4">
        <v>52000.31</v>
      </c>
      <c r="AF58" s="4">
        <v>1466.605</v>
      </c>
      <c r="AG58" s="4">
        <v>10.22</v>
      </c>
      <c r="AH58" s="4">
        <v>9.61</v>
      </c>
      <c r="AI58" s="4">
        <v>9.74</v>
      </c>
    </row>
    <row r="59">
      <c r="A59" s="4">
        <f>F59*L59/1000</f>
        <v>182.7262536</v>
      </c>
      <c r="B59" s="4">
        <v>10240.0</v>
      </c>
      <c r="C59" s="3" t="s">
        <v>40</v>
      </c>
      <c r="D59" s="4">
        <v>200.0</v>
      </c>
      <c r="E59" s="3" t="s">
        <v>35</v>
      </c>
      <c r="F59" s="4">
        <v>17.6942451899566</v>
      </c>
      <c r="G59" s="4">
        <v>0.0</v>
      </c>
      <c r="H59" s="4">
        <v>564.0</v>
      </c>
      <c r="I59" s="4">
        <v>33.0</v>
      </c>
      <c r="J59" s="4">
        <v>50.0</v>
      </c>
      <c r="K59" s="4">
        <v>84.0</v>
      </c>
      <c r="L59" s="4">
        <v>10326.8747354037</v>
      </c>
      <c r="M59" s="4">
        <v>0.0</v>
      </c>
      <c r="N59" s="4">
        <v>1019.5</v>
      </c>
      <c r="O59" s="4">
        <v>12.958</v>
      </c>
      <c r="P59" s="4">
        <v>556.5</v>
      </c>
      <c r="Q59" s="4">
        <v>110.673</v>
      </c>
      <c r="R59" s="4">
        <v>331.65</v>
      </c>
      <c r="S59" s="4">
        <v>0.00335</v>
      </c>
      <c r="T59" s="4">
        <v>0.00273</v>
      </c>
      <c r="U59" s="4">
        <v>0.08862</v>
      </c>
      <c r="V59" s="4">
        <v>0.00334</v>
      </c>
      <c r="W59" s="4">
        <v>0.06833</v>
      </c>
      <c r="X59" s="4">
        <v>55.88</v>
      </c>
      <c r="Y59" s="4">
        <v>0.14</v>
      </c>
      <c r="Z59" s="4">
        <v>55.74</v>
      </c>
      <c r="AA59" s="4">
        <v>98.45</v>
      </c>
      <c r="AB59" s="4">
        <v>2.0</v>
      </c>
      <c r="AC59" s="4">
        <v>16676.0</v>
      </c>
      <c r="AD59" s="4">
        <v>92180.046</v>
      </c>
      <c r="AE59" s="4">
        <v>99221.053</v>
      </c>
      <c r="AF59" s="4">
        <v>8144.526</v>
      </c>
      <c r="AG59" s="4">
        <v>9.09</v>
      </c>
      <c r="AH59" s="4">
        <v>7.95</v>
      </c>
      <c r="AI59" s="4">
        <v>8.06</v>
      </c>
    </row>
    <row r="60" hidden="1">
      <c r="A60" s="4"/>
      <c r="B60" s="4">
        <v>10240.0</v>
      </c>
      <c r="C60" s="3" t="s">
        <v>40</v>
      </c>
      <c r="D60" s="4">
        <v>200.0</v>
      </c>
      <c r="E60" s="3" t="s">
        <v>36</v>
      </c>
      <c r="F60" s="4">
        <v>18.7207563630714</v>
      </c>
      <c r="G60" s="4">
        <v>0.0</v>
      </c>
      <c r="H60" s="4">
        <v>470.0</v>
      </c>
      <c r="I60" s="4">
        <v>33.0</v>
      </c>
      <c r="J60" s="4">
        <v>56.0</v>
      </c>
      <c r="K60" s="4">
        <v>119.990000000001</v>
      </c>
      <c r="L60" s="4">
        <v>10244.2341528221</v>
      </c>
      <c r="M60" s="4">
        <v>0.0</v>
      </c>
      <c r="N60" s="4">
        <v>1024.0</v>
      </c>
      <c r="O60" s="3" t="s">
        <v>37</v>
      </c>
      <c r="P60" s="3" t="s">
        <v>38</v>
      </c>
      <c r="Q60" s="4">
        <v>60.349</v>
      </c>
      <c r="R60" s="4">
        <v>608.418</v>
      </c>
      <c r="S60" s="4">
        <v>0.00462</v>
      </c>
      <c r="T60" s="4">
        <v>0.00144</v>
      </c>
      <c r="U60" s="4">
        <v>0.05908</v>
      </c>
      <c r="V60" s="4">
        <v>0.00462</v>
      </c>
      <c r="W60" s="3" t="s">
        <v>38</v>
      </c>
      <c r="X60" s="4">
        <v>41.5</v>
      </c>
      <c r="Y60" s="4">
        <v>0.0</v>
      </c>
      <c r="Z60" s="4">
        <v>41.5</v>
      </c>
      <c r="AA60" s="4">
        <v>98.85</v>
      </c>
      <c r="AB60" s="4">
        <v>0.0</v>
      </c>
      <c r="AC60" s="4">
        <v>8985.0</v>
      </c>
      <c r="AD60" s="4">
        <v>91093.191</v>
      </c>
      <c r="AE60" s="4">
        <v>131737.227</v>
      </c>
      <c r="AF60" s="3" t="s">
        <v>38</v>
      </c>
      <c r="AG60" s="4">
        <v>14.21</v>
      </c>
      <c r="AH60" s="4">
        <v>12.99</v>
      </c>
      <c r="AI60" s="4">
        <v>12.3</v>
      </c>
    </row>
    <row r="61" hidden="1">
      <c r="A61" s="4"/>
      <c r="B61" s="4">
        <v>10240.0</v>
      </c>
      <c r="C61" s="3" t="s">
        <v>40</v>
      </c>
      <c r="D61" s="4">
        <v>200.0</v>
      </c>
      <c r="E61" s="3" t="s">
        <v>39</v>
      </c>
      <c r="F61" s="4">
        <v>18.2160043260397</v>
      </c>
      <c r="G61" s="4">
        <v>0.0</v>
      </c>
      <c r="H61" s="4">
        <v>499.0</v>
      </c>
      <c r="I61" s="4">
        <v>31.0</v>
      </c>
      <c r="J61" s="4">
        <v>48.0</v>
      </c>
      <c r="K61" s="4">
        <v>99.0</v>
      </c>
      <c r="L61" s="4">
        <v>10296.473690718</v>
      </c>
      <c r="M61" s="4">
        <v>0.0</v>
      </c>
      <c r="N61" s="4">
        <v>990.75</v>
      </c>
      <c r="O61" s="3" t="s">
        <v>37</v>
      </c>
      <c r="P61" s="3" t="s">
        <v>38</v>
      </c>
      <c r="Q61" s="4">
        <v>262.029</v>
      </c>
      <c r="R61" s="4">
        <v>266.201</v>
      </c>
      <c r="S61" s="4">
        <v>0.00551</v>
      </c>
      <c r="T61" s="4">
        <v>0.00463</v>
      </c>
      <c r="U61" s="4">
        <v>0.05931</v>
      </c>
      <c r="V61" s="4">
        <v>0.00551</v>
      </c>
      <c r="W61" s="3" t="s">
        <v>38</v>
      </c>
      <c r="X61" s="4">
        <v>114.54</v>
      </c>
      <c r="Y61" s="4">
        <v>0.0</v>
      </c>
      <c r="Z61" s="4">
        <v>114.54</v>
      </c>
      <c r="AA61" s="4">
        <v>96.82</v>
      </c>
      <c r="AB61" s="4">
        <v>0.0</v>
      </c>
      <c r="AC61" s="4">
        <v>20801.0</v>
      </c>
      <c r="AD61" s="4">
        <v>92292.802</v>
      </c>
      <c r="AE61" s="4">
        <v>48343.668</v>
      </c>
      <c r="AF61" s="3" t="s">
        <v>38</v>
      </c>
      <c r="AG61" s="4">
        <v>10.43</v>
      </c>
      <c r="AH61" s="4">
        <v>9.53</v>
      </c>
      <c r="AI61" s="4">
        <v>9.57</v>
      </c>
    </row>
    <row r="62" hidden="1">
      <c r="A62" s="4"/>
      <c r="B62" s="4">
        <v>10240.0</v>
      </c>
      <c r="C62" s="3" t="s">
        <v>40</v>
      </c>
      <c r="D62" s="4">
        <v>100.0</v>
      </c>
      <c r="E62" s="3" t="s">
        <v>34</v>
      </c>
      <c r="F62" s="4">
        <v>9.33697418538655</v>
      </c>
      <c r="G62" s="4">
        <v>0.0</v>
      </c>
      <c r="H62" s="4">
        <v>258.0</v>
      </c>
      <c r="I62" s="4">
        <v>17.0</v>
      </c>
      <c r="J62" s="4">
        <v>28.0</v>
      </c>
      <c r="K62" s="4">
        <v>62.0</v>
      </c>
      <c r="L62" s="4">
        <v>10364.8757867405</v>
      </c>
      <c r="M62" s="4">
        <v>0.0</v>
      </c>
      <c r="N62" s="4">
        <v>989.875</v>
      </c>
      <c r="O62" s="4">
        <v>13.247</v>
      </c>
      <c r="P62" s="4">
        <v>92.213</v>
      </c>
      <c r="Q62" s="4">
        <v>43.932</v>
      </c>
      <c r="R62" s="4">
        <v>273.047</v>
      </c>
      <c r="S62" s="4">
        <v>0.00457</v>
      </c>
      <c r="T62" s="4">
        <v>0.00403</v>
      </c>
      <c r="U62" s="4">
        <v>0.09537</v>
      </c>
      <c r="V62" s="4">
        <v>0.00457</v>
      </c>
      <c r="W62" s="4">
        <v>0.05832</v>
      </c>
      <c r="X62" s="4">
        <v>93.24</v>
      </c>
      <c r="Y62" s="4">
        <v>0.12</v>
      </c>
      <c r="Z62" s="4">
        <v>93.13</v>
      </c>
      <c r="AA62" s="4">
        <v>97.41</v>
      </c>
      <c r="AB62" s="4">
        <v>2.0</v>
      </c>
      <c r="AC62" s="4">
        <v>20396.0</v>
      </c>
      <c r="AD62" s="4">
        <v>92821.907</v>
      </c>
      <c r="AE62" s="4">
        <v>59801.731</v>
      </c>
      <c r="AF62" s="4">
        <v>1581.127</v>
      </c>
      <c r="AG62" s="4">
        <v>7.98</v>
      </c>
      <c r="AH62" s="4">
        <v>8.36</v>
      </c>
      <c r="AI62" s="4">
        <v>8.5</v>
      </c>
    </row>
    <row r="63">
      <c r="A63" s="4">
        <f>F63*L63/1000</f>
        <v>96.70665634</v>
      </c>
      <c r="B63" s="4">
        <v>10240.0</v>
      </c>
      <c r="C63" s="3" t="s">
        <v>40</v>
      </c>
      <c r="D63" s="4">
        <v>100.0</v>
      </c>
      <c r="E63" s="3" t="s">
        <v>35</v>
      </c>
      <c r="F63" s="4">
        <v>9.33828063306321</v>
      </c>
      <c r="G63" s="4">
        <v>0.0</v>
      </c>
      <c r="H63" s="4">
        <v>1006.0</v>
      </c>
      <c r="I63" s="4">
        <v>16.0</v>
      </c>
      <c r="J63" s="4">
        <v>24.0</v>
      </c>
      <c r="K63" s="4">
        <v>56.0</v>
      </c>
      <c r="L63" s="4">
        <v>10355.9381152691</v>
      </c>
      <c r="M63" s="4">
        <v>0.0</v>
      </c>
      <c r="N63" s="4">
        <v>1020.0</v>
      </c>
      <c r="O63" s="4">
        <v>13.333</v>
      </c>
      <c r="P63" s="4">
        <v>484.5</v>
      </c>
      <c r="Q63" s="4">
        <v>74.278</v>
      </c>
      <c r="R63" s="4">
        <v>331.842</v>
      </c>
      <c r="S63" s="4">
        <v>0.00278</v>
      </c>
      <c r="T63" s="4">
        <v>0.00233</v>
      </c>
      <c r="U63" s="4">
        <v>0.09983</v>
      </c>
      <c r="V63" s="4">
        <v>0.00277</v>
      </c>
      <c r="W63" s="4">
        <v>0.0771</v>
      </c>
      <c r="X63" s="4">
        <v>46.41</v>
      </c>
      <c r="Y63" s="4">
        <v>0.15</v>
      </c>
      <c r="Z63" s="4">
        <v>46.26</v>
      </c>
      <c r="AA63" s="4">
        <v>98.71</v>
      </c>
      <c r="AB63" s="4">
        <v>2.0</v>
      </c>
      <c r="AC63" s="4">
        <v>16717.0</v>
      </c>
      <c r="AD63" s="4">
        <v>92462.805</v>
      </c>
      <c r="AE63" s="4">
        <v>119930.05</v>
      </c>
      <c r="AF63" s="4">
        <v>6284.026</v>
      </c>
      <c r="AG63" s="4">
        <v>6.83</v>
      </c>
      <c r="AH63" s="4">
        <v>7.3</v>
      </c>
      <c r="AI63" s="4">
        <v>7.57</v>
      </c>
    </row>
    <row r="64" hidden="1">
      <c r="A64" s="4"/>
      <c r="B64" s="4">
        <v>10240.0</v>
      </c>
      <c r="C64" s="3" t="s">
        <v>40</v>
      </c>
      <c r="D64" s="4">
        <v>100.0</v>
      </c>
      <c r="E64" s="3" t="s">
        <v>36</v>
      </c>
      <c r="F64" s="4">
        <v>9.63948697469529</v>
      </c>
      <c r="G64" s="4">
        <v>0.0</v>
      </c>
      <c r="H64" s="4">
        <v>232.0</v>
      </c>
      <c r="I64" s="4">
        <v>17.0</v>
      </c>
      <c r="J64" s="4">
        <v>25.0</v>
      </c>
      <c r="K64" s="4">
        <v>56.9900000000016</v>
      </c>
      <c r="L64" s="4">
        <v>10087.933094095</v>
      </c>
      <c r="M64" s="4">
        <v>0.0</v>
      </c>
      <c r="N64" s="4">
        <v>1024.0</v>
      </c>
      <c r="O64" s="3" t="s">
        <v>37</v>
      </c>
      <c r="P64" s="3" t="s">
        <v>38</v>
      </c>
      <c r="Q64" s="4">
        <v>42.416</v>
      </c>
      <c r="R64" s="4">
        <v>608.791</v>
      </c>
      <c r="S64" s="4">
        <v>0.00383</v>
      </c>
      <c r="T64" s="4">
        <v>0.00153</v>
      </c>
      <c r="U64" s="4">
        <v>0.04242</v>
      </c>
      <c r="V64" s="4">
        <v>0.00383</v>
      </c>
      <c r="W64" s="3" t="s">
        <v>38</v>
      </c>
      <c r="X64" s="4">
        <v>34.03</v>
      </c>
      <c r="Y64" s="4">
        <v>0.0</v>
      </c>
      <c r="Z64" s="4">
        <v>34.03</v>
      </c>
      <c r="AA64" s="4">
        <v>99.05</v>
      </c>
      <c r="AB64" s="4">
        <v>0.0</v>
      </c>
      <c r="AC64" s="4">
        <v>8875.0</v>
      </c>
      <c r="AD64" s="4">
        <v>90039.114</v>
      </c>
      <c r="AE64" s="4">
        <v>158787.684</v>
      </c>
      <c r="AF64" s="3" t="s">
        <v>38</v>
      </c>
      <c r="AG64" s="4">
        <v>9.23</v>
      </c>
      <c r="AH64" s="4">
        <v>9.42</v>
      </c>
      <c r="AI64" s="4">
        <v>9.34</v>
      </c>
    </row>
    <row r="65" hidden="1">
      <c r="A65" s="4"/>
      <c r="B65" s="4">
        <v>10240.0</v>
      </c>
      <c r="C65" s="3" t="s">
        <v>40</v>
      </c>
      <c r="D65" s="4">
        <v>100.0</v>
      </c>
      <c r="E65" s="3" t="s">
        <v>39</v>
      </c>
      <c r="F65" s="4">
        <v>10.0291452023542</v>
      </c>
      <c r="G65" s="4">
        <v>0.0</v>
      </c>
      <c r="H65" s="4">
        <v>250.0</v>
      </c>
      <c r="I65" s="4">
        <v>19.0</v>
      </c>
      <c r="J65" s="4">
        <v>28.0</v>
      </c>
      <c r="K65" s="4">
        <v>68.0</v>
      </c>
      <c r="L65" s="4">
        <v>9697.41888189429</v>
      </c>
      <c r="M65" s="4">
        <v>0.0</v>
      </c>
      <c r="N65" s="4">
        <v>990.75</v>
      </c>
      <c r="O65" s="3" t="s">
        <v>37</v>
      </c>
      <c r="P65" s="3" t="s">
        <v>38</v>
      </c>
      <c r="Q65" s="4">
        <v>66.418</v>
      </c>
      <c r="R65" s="4">
        <v>266.217</v>
      </c>
      <c r="S65" s="4">
        <v>0.00484</v>
      </c>
      <c r="T65" s="4">
        <v>0.00423</v>
      </c>
      <c r="U65" s="4">
        <v>0.05103</v>
      </c>
      <c r="V65" s="4">
        <v>0.00484</v>
      </c>
      <c r="W65" s="3" t="s">
        <v>38</v>
      </c>
      <c r="X65" s="4">
        <v>94.43</v>
      </c>
      <c r="Y65" s="4">
        <v>0.0</v>
      </c>
      <c r="Z65" s="4">
        <v>94.43</v>
      </c>
      <c r="AA65" s="4">
        <v>97.38</v>
      </c>
      <c r="AB65" s="4">
        <v>0.0</v>
      </c>
      <c r="AC65" s="4">
        <v>19503.0</v>
      </c>
      <c r="AD65" s="4">
        <v>86537.557</v>
      </c>
      <c r="AE65" s="4">
        <v>54982.598</v>
      </c>
      <c r="AF65" s="3" t="s">
        <v>38</v>
      </c>
      <c r="AG65" s="4">
        <v>10.8</v>
      </c>
      <c r="AH65" s="4">
        <v>9.74</v>
      </c>
      <c r="AI65" s="4">
        <v>9.79</v>
      </c>
    </row>
    <row r="66" hidden="1">
      <c r="A66" s="4"/>
      <c r="B66" s="4">
        <v>10240.0</v>
      </c>
      <c r="C66" s="3" t="s">
        <v>40</v>
      </c>
      <c r="D66" s="4">
        <v>50.0</v>
      </c>
      <c r="E66" s="3" t="s">
        <v>34</v>
      </c>
      <c r="F66" s="4">
        <v>4.71695744491352</v>
      </c>
      <c r="G66" s="4">
        <v>0.0</v>
      </c>
      <c r="H66" s="4">
        <v>142.0</v>
      </c>
      <c r="I66" s="4">
        <v>9.0</v>
      </c>
      <c r="J66" s="4">
        <v>14.0</v>
      </c>
      <c r="K66" s="4">
        <v>35.0</v>
      </c>
      <c r="L66" s="4">
        <v>10244.3580985767</v>
      </c>
      <c r="M66" s="4">
        <v>0.0</v>
      </c>
      <c r="N66" s="4">
        <v>989.875</v>
      </c>
      <c r="O66" s="4">
        <v>22.18</v>
      </c>
      <c r="P66" s="4">
        <v>212.761</v>
      </c>
      <c r="Q66" s="4">
        <v>45.917</v>
      </c>
      <c r="R66" s="4">
        <v>273.06</v>
      </c>
      <c r="S66" s="4">
        <v>0.00407</v>
      </c>
      <c r="T66" s="4">
        <v>0.00362</v>
      </c>
      <c r="U66" s="4">
        <v>0.09453</v>
      </c>
      <c r="V66" s="4">
        <v>0.00407</v>
      </c>
      <c r="W66" s="4">
        <v>0.07909</v>
      </c>
      <c r="X66" s="4">
        <v>81.75</v>
      </c>
      <c r="Y66" s="4">
        <v>0.16</v>
      </c>
      <c r="Z66" s="4">
        <v>81.59</v>
      </c>
      <c r="AA66" s="4">
        <v>97.73</v>
      </c>
      <c r="AB66" s="4">
        <v>2.0</v>
      </c>
      <c r="AC66" s="4">
        <v>20065.0</v>
      </c>
      <c r="AD66" s="4">
        <v>91327.123</v>
      </c>
      <c r="AE66" s="4">
        <v>67148.776</v>
      </c>
      <c r="AF66" s="4">
        <v>2690.221</v>
      </c>
      <c r="AG66" s="4">
        <v>6.77</v>
      </c>
      <c r="AH66" s="4">
        <v>7.16</v>
      </c>
      <c r="AI66" s="4">
        <v>7.38</v>
      </c>
    </row>
    <row r="67">
      <c r="A67" s="4">
        <f>F67*L67/1000</f>
        <v>48.3759744</v>
      </c>
      <c r="B67" s="4">
        <v>10240.0</v>
      </c>
      <c r="C67" s="3" t="s">
        <v>40</v>
      </c>
      <c r="D67" s="4">
        <v>50.0</v>
      </c>
      <c r="E67" s="3" t="s">
        <v>35</v>
      </c>
      <c r="F67" s="4">
        <v>5.02833482723674</v>
      </c>
      <c r="G67" s="4">
        <v>0.0</v>
      </c>
      <c r="H67" s="4">
        <v>179.0</v>
      </c>
      <c r="I67" s="4">
        <v>10.0</v>
      </c>
      <c r="J67" s="4">
        <v>14.0</v>
      </c>
      <c r="K67" s="4">
        <v>27.0</v>
      </c>
      <c r="L67" s="4">
        <v>9620.67484783422</v>
      </c>
      <c r="M67" s="4">
        <v>0.0</v>
      </c>
      <c r="N67" s="4">
        <v>1020.0</v>
      </c>
      <c r="O67" s="4">
        <v>13.081</v>
      </c>
      <c r="P67" s="4">
        <v>719.5</v>
      </c>
      <c r="Q67" s="4">
        <v>61.385</v>
      </c>
      <c r="R67" s="4">
        <v>331.836</v>
      </c>
      <c r="S67" s="4">
        <v>0.00242</v>
      </c>
      <c r="T67" s="4">
        <v>0.00208</v>
      </c>
      <c r="U67" s="4">
        <v>0.08416</v>
      </c>
      <c r="V67" s="4">
        <v>0.00242</v>
      </c>
      <c r="W67" s="4">
        <v>0.05796</v>
      </c>
      <c r="X67" s="4">
        <v>37.56</v>
      </c>
      <c r="Y67" s="4">
        <v>0.12</v>
      </c>
      <c r="Z67" s="4">
        <v>37.44</v>
      </c>
      <c r="AA67" s="4">
        <v>98.96</v>
      </c>
      <c r="AB67" s="4">
        <v>2.0</v>
      </c>
      <c r="AC67" s="4">
        <v>15491.0</v>
      </c>
      <c r="AD67" s="4">
        <v>85679.351</v>
      </c>
      <c r="AE67" s="4">
        <v>137281.961</v>
      </c>
      <c r="AF67" s="4">
        <v>12.124</v>
      </c>
      <c r="AG67" s="4">
        <v>8.81</v>
      </c>
      <c r="AH67" s="4">
        <v>9.17</v>
      </c>
      <c r="AI67" s="4">
        <v>9.05</v>
      </c>
    </row>
    <row r="68" hidden="1">
      <c r="A68" s="4"/>
      <c r="B68" s="4">
        <v>10240.0</v>
      </c>
      <c r="C68" s="3" t="s">
        <v>40</v>
      </c>
      <c r="D68" s="4">
        <v>50.0</v>
      </c>
      <c r="E68" s="3" t="s">
        <v>36</v>
      </c>
      <c r="F68" s="4">
        <v>5.12332077010799</v>
      </c>
      <c r="G68" s="4">
        <v>0.0</v>
      </c>
      <c r="H68" s="4">
        <v>233.0</v>
      </c>
      <c r="I68" s="4">
        <v>9.0</v>
      </c>
      <c r="J68" s="4">
        <v>13.0</v>
      </c>
      <c r="K68" s="4">
        <v>30.0</v>
      </c>
      <c r="L68" s="4">
        <v>9463.63200261341</v>
      </c>
      <c r="M68" s="4">
        <v>0.0</v>
      </c>
      <c r="N68" s="4">
        <v>1024.0</v>
      </c>
      <c r="O68" s="3" t="s">
        <v>37</v>
      </c>
      <c r="P68" s="3" t="s">
        <v>38</v>
      </c>
      <c r="Q68" s="4">
        <v>34.92</v>
      </c>
      <c r="R68" s="4">
        <v>608.992</v>
      </c>
      <c r="S68" s="4">
        <v>0.00347</v>
      </c>
      <c r="T68" s="4">
        <v>0.00172</v>
      </c>
      <c r="U68" s="4">
        <v>0.03711</v>
      </c>
      <c r="V68" s="4">
        <v>0.00347</v>
      </c>
      <c r="W68" s="3" t="s">
        <v>38</v>
      </c>
      <c r="X68" s="4">
        <v>28.92</v>
      </c>
      <c r="Y68" s="4">
        <v>0.0</v>
      </c>
      <c r="Z68" s="4">
        <v>28.92</v>
      </c>
      <c r="AA68" s="4">
        <v>99.2</v>
      </c>
      <c r="AB68" s="4">
        <v>0.0</v>
      </c>
      <c r="AC68" s="4">
        <v>8334.0</v>
      </c>
      <c r="AD68" s="4">
        <v>84571.734</v>
      </c>
      <c r="AE68" s="4">
        <v>175471.535</v>
      </c>
      <c r="AF68" s="3" t="s">
        <v>38</v>
      </c>
      <c r="AG68" s="4">
        <v>8.16</v>
      </c>
      <c r="AH68" s="4">
        <v>8.78</v>
      </c>
      <c r="AI68" s="4">
        <v>9.02</v>
      </c>
    </row>
    <row r="69" hidden="1">
      <c r="A69" s="4"/>
      <c r="B69" s="4">
        <v>10240.0</v>
      </c>
      <c r="C69" s="3" t="s">
        <v>40</v>
      </c>
      <c r="D69" s="4">
        <v>50.0</v>
      </c>
      <c r="E69" s="3" t="s">
        <v>39</v>
      </c>
      <c r="F69" s="4">
        <v>5.14089056477944</v>
      </c>
      <c r="G69" s="4">
        <v>0.0</v>
      </c>
      <c r="H69" s="4">
        <v>205.0</v>
      </c>
      <c r="I69" s="4">
        <v>10.0</v>
      </c>
      <c r="J69" s="4">
        <v>16.0</v>
      </c>
      <c r="K69" s="4">
        <v>35.0</v>
      </c>
      <c r="L69" s="4">
        <v>9423.27469274603</v>
      </c>
      <c r="M69" s="4">
        <v>0.0</v>
      </c>
      <c r="N69" s="4">
        <v>990.75</v>
      </c>
      <c r="O69" s="3" t="s">
        <v>37</v>
      </c>
      <c r="P69" s="3" t="s">
        <v>38</v>
      </c>
      <c r="Q69" s="4">
        <v>34.94</v>
      </c>
      <c r="R69" s="4">
        <v>266.219</v>
      </c>
      <c r="S69" s="4">
        <v>0.00489</v>
      </c>
      <c r="T69" s="4">
        <v>0.00425</v>
      </c>
      <c r="U69" s="4">
        <v>0.04465</v>
      </c>
      <c r="V69" s="4">
        <v>0.00489</v>
      </c>
      <c r="W69" s="3" t="s">
        <v>38</v>
      </c>
      <c r="X69" s="4">
        <v>92.6</v>
      </c>
      <c r="Y69" s="4">
        <v>0.0</v>
      </c>
      <c r="Z69" s="4">
        <v>92.6</v>
      </c>
      <c r="AA69" s="4">
        <v>97.43</v>
      </c>
      <c r="AB69" s="4">
        <v>0.0</v>
      </c>
      <c r="AC69" s="4">
        <v>18946.0</v>
      </c>
      <c r="AD69" s="4">
        <v>84066.465</v>
      </c>
      <c r="AE69" s="4">
        <v>54467.746</v>
      </c>
      <c r="AF69" s="3" t="s">
        <v>38</v>
      </c>
      <c r="AG69" s="4">
        <v>7.88</v>
      </c>
      <c r="AH69" s="4">
        <v>8.34</v>
      </c>
      <c r="AI69" s="4">
        <v>8.43</v>
      </c>
    </row>
    <row r="70" hidden="1">
      <c r="A70" s="4"/>
      <c r="B70" s="4">
        <v>10240.0</v>
      </c>
      <c r="C70" s="3" t="s">
        <v>40</v>
      </c>
      <c r="D70" s="4">
        <v>1.0</v>
      </c>
      <c r="E70" s="3" t="s">
        <v>34</v>
      </c>
      <c r="F70" s="4">
        <v>0.466862651048832</v>
      </c>
      <c r="G70" s="4">
        <v>0.0</v>
      </c>
      <c r="H70" s="4">
        <v>9.0</v>
      </c>
      <c r="I70" s="4">
        <v>1.0</v>
      </c>
      <c r="J70" s="4">
        <v>1.0</v>
      </c>
      <c r="K70" s="4">
        <v>1.0</v>
      </c>
      <c r="L70" s="4">
        <v>1890.93266713819</v>
      </c>
      <c r="M70" s="4">
        <v>0.0</v>
      </c>
      <c r="N70" s="4">
        <v>989.875</v>
      </c>
      <c r="O70" s="4">
        <v>22.286</v>
      </c>
      <c r="P70" s="4">
        <v>220.476</v>
      </c>
      <c r="Q70" s="4">
        <v>38.739</v>
      </c>
      <c r="R70" s="4">
        <v>273.056</v>
      </c>
      <c r="S70" s="4">
        <v>0.00387</v>
      </c>
      <c r="T70" s="4">
        <v>0.00351</v>
      </c>
      <c r="U70" s="4">
        <v>0.09734</v>
      </c>
      <c r="V70" s="4">
        <v>0.00383</v>
      </c>
      <c r="W70" s="4">
        <v>0.08067</v>
      </c>
      <c r="X70" s="4">
        <v>14.37</v>
      </c>
      <c r="Y70" s="4">
        <v>0.16</v>
      </c>
      <c r="Z70" s="4">
        <v>14.21</v>
      </c>
      <c r="AA70" s="4">
        <v>99.6</v>
      </c>
      <c r="AB70" s="4">
        <v>2.0</v>
      </c>
      <c r="AC70" s="4">
        <v>3708.0</v>
      </c>
      <c r="AD70" s="4">
        <v>16885.75</v>
      </c>
      <c r="AE70" s="4">
        <v>71260.54</v>
      </c>
      <c r="AF70" s="4">
        <v>2732.972</v>
      </c>
      <c r="AG70" s="4">
        <v>0.31</v>
      </c>
      <c r="AH70" s="4">
        <v>0.44</v>
      </c>
      <c r="AI70" s="4">
        <v>0.57</v>
      </c>
    </row>
    <row r="71">
      <c r="A71" s="4">
        <f>F71*L71/1000</f>
        <v>0.8767206021</v>
      </c>
      <c r="B71" s="4">
        <v>10240.0</v>
      </c>
      <c r="C71" s="3" t="s">
        <v>40</v>
      </c>
      <c r="D71" s="4">
        <v>1.0</v>
      </c>
      <c r="E71" s="3" t="s">
        <v>35</v>
      </c>
      <c r="F71" s="4">
        <v>0.46065849595957</v>
      </c>
      <c r="G71" s="4">
        <v>0.0</v>
      </c>
      <c r="H71" s="4">
        <v>248.0</v>
      </c>
      <c r="I71" s="4">
        <v>1.0</v>
      </c>
      <c r="J71" s="4">
        <v>1.0</v>
      </c>
      <c r="K71" s="4">
        <v>1.0</v>
      </c>
      <c r="L71" s="4">
        <v>1903.18991131643</v>
      </c>
      <c r="M71" s="4">
        <v>0.0</v>
      </c>
      <c r="N71" s="4">
        <v>1020.0</v>
      </c>
      <c r="O71" s="4">
        <v>12.988</v>
      </c>
      <c r="P71" s="4">
        <v>727.0</v>
      </c>
      <c r="Q71" s="4">
        <v>30.338</v>
      </c>
      <c r="R71" s="4">
        <v>332.446</v>
      </c>
      <c r="S71" s="4">
        <v>0.00219</v>
      </c>
      <c r="T71" s="4">
        <v>0.00179</v>
      </c>
      <c r="U71" s="4">
        <v>0.24701</v>
      </c>
      <c r="V71" s="4">
        <v>0.00215</v>
      </c>
      <c r="W71" s="4">
        <v>0.06471</v>
      </c>
      <c r="X71" s="4">
        <v>6.75</v>
      </c>
      <c r="Y71" s="4">
        <v>0.13</v>
      </c>
      <c r="Z71" s="4">
        <v>6.62</v>
      </c>
      <c r="AA71" s="4">
        <v>99.81</v>
      </c>
      <c r="AB71" s="4">
        <v>2.0</v>
      </c>
      <c r="AC71" s="4">
        <v>3084.0</v>
      </c>
      <c r="AD71" s="4">
        <v>17088.975</v>
      </c>
      <c r="AE71" s="4">
        <v>154912.735</v>
      </c>
      <c r="AF71" s="4">
        <v>10.971</v>
      </c>
      <c r="AG71" s="4">
        <v>0.48</v>
      </c>
      <c r="AH71" s="4">
        <v>0.42</v>
      </c>
      <c r="AI71" s="4">
        <v>0.38</v>
      </c>
    </row>
    <row r="72" hidden="1">
      <c r="A72" s="4"/>
      <c r="B72" s="4">
        <v>10240.0</v>
      </c>
      <c r="C72" s="3" t="s">
        <v>40</v>
      </c>
      <c r="D72" s="4">
        <v>1.0</v>
      </c>
      <c r="E72" s="3" t="s">
        <v>36</v>
      </c>
      <c r="F72" s="4">
        <v>0.479078163353065</v>
      </c>
      <c r="G72" s="4">
        <v>0.0</v>
      </c>
      <c r="H72" s="4">
        <v>8.0</v>
      </c>
      <c r="I72" s="4">
        <v>1.0</v>
      </c>
      <c r="J72" s="4">
        <v>1.0</v>
      </c>
      <c r="K72" s="4">
        <v>1.0</v>
      </c>
      <c r="L72" s="4">
        <v>1835.5532740312</v>
      </c>
      <c r="M72" s="4">
        <v>0.0</v>
      </c>
      <c r="N72" s="4">
        <v>1024.0</v>
      </c>
      <c r="O72" s="3" t="s">
        <v>37</v>
      </c>
      <c r="P72" s="3" t="s">
        <v>38</v>
      </c>
      <c r="Q72" s="4">
        <v>34.763</v>
      </c>
      <c r="R72" s="4">
        <v>606.953</v>
      </c>
      <c r="S72" s="4">
        <v>0.00311</v>
      </c>
      <c r="T72" s="4">
        <v>0.00153</v>
      </c>
      <c r="U72" s="4">
        <v>0.03779</v>
      </c>
      <c r="V72" s="4">
        <v>0.00311</v>
      </c>
      <c r="W72" s="3" t="s">
        <v>38</v>
      </c>
      <c r="X72" s="4">
        <v>5.05</v>
      </c>
      <c r="Y72" s="4">
        <v>0.0</v>
      </c>
      <c r="Z72" s="4">
        <v>5.05</v>
      </c>
      <c r="AA72" s="4">
        <v>99.86</v>
      </c>
      <c r="AB72" s="4">
        <v>0.0</v>
      </c>
      <c r="AC72" s="4">
        <v>1626.0</v>
      </c>
      <c r="AD72" s="4">
        <v>16452.057</v>
      </c>
      <c r="AE72" s="4">
        <v>195336.394</v>
      </c>
      <c r="AF72" s="3" t="s">
        <v>38</v>
      </c>
      <c r="AG72" s="4">
        <v>0.4</v>
      </c>
      <c r="AH72" s="4">
        <v>0.39</v>
      </c>
      <c r="AI72" s="4">
        <v>0.37</v>
      </c>
    </row>
    <row r="73" hidden="1">
      <c r="A73" s="4"/>
      <c r="B73" s="4">
        <v>10240.0</v>
      </c>
      <c r="C73" s="3" t="s">
        <v>40</v>
      </c>
      <c r="D73" s="4">
        <v>1.0</v>
      </c>
      <c r="E73" s="3" t="s">
        <v>39</v>
      </c>
      <c r="F73" s="4">
        <v>0.466079708553717</v>
      </c>
      <c r="G73" s="4">
        <v>0.0</v>
      </c>
      <c r="H73" s="4">
        <v>9.0</v>
      </c>
      <c r="I73" s="4">
        <v>1.0</v>
      </c>
      <c r="J73" s="4">
        <v>1.0</v>
      </c>
      <c r="K73" s="4">
        <v>1.0</v>
      </c>
      <c r="L73" s="4">
        <v>1907.18299214469</v>
      </c>
      <c r="M73" s="4">
        <v>0.0</v>
      </c>
      <c r="N73" s="4">
        <v>990.75</v>
      </c>
      <c r="O73" s="3" t="s">
        <v>37</v>
      </c>
      <c r="P73" s="3" t="s">
        <v>38</v>
      </c>
      <c r="Q73" s="4">
        <v>26.317</v>
      </c>
      <c r="R73" s="4">
        <v>266.105</v>
      </c>
      <c r="S73" s="4">
        <v>0.00513</v>
      </c>
      <c r="T73" s="4">
        <v>0.00417</v>
      </c>
      <c r="U73" s="4">
        <v>0.0754</v>
      </c>
      <c r="V73" s="4">
        <v>0.00513</v>
      </c>
      <c r="W73" s="3" t="s">
        <v>38</v>
      </c>
      <c r="X73" s="4">
        <v>19.86</v>
      </c>
      <c r="Y73" s="4">
        <v>0.0</v>
      </c>
      <c r="Z73" s="4">
        <v>19.86</v>
      </c>
      <c r="AA73" s="4">
        <v>99.45</v>
      </c>
      <c r="AB73" s="4">
        <v>0.0</v>
      </c>
      <c r="AC73" s="4">
        <v>3869.0</v>
      </c>
      <c r="AD73" s="4">
        <v>17163.299</v>
      </c>
      <c r="AE73" s="4">
        <v>51844.623</v>
      </c>
      <c r="AF73" s="3" t="s">
        <v>38</v>
      </c>
      <c r="AG73" s="4">
        <v>0.34</v>
      </c>
      <c r="AH73" s="4">
        <v>0.38</v>
      </c>
      <c r="AI73" s="4">
        <v>0.4</v>
      </c>
    </row>
    <row r="74" hidden="1">
      <c r="A74" s="4"/>
      <c r="B74" s="4">
        <v>10240.0</v>
      </c>
      <c r="C74" s="3" t="s">
        <v>41</v>
      </c>
      <c r="D74" s="4">
        <v>1000.0</v>
      </c>
      <c r="E74" s="3" t="s">
        <v>34</v>
      </c>
      <c r="F74" s="4">
        <v>29.0214851806101</v>
      </c>
      <c r="G74" s="4">
        <v>0.0</v>
      </c>
      <c r="H74" s="4">
        <v>1694.0</v>
      </c>
      <c r="I74" s="4">
        <v>73.0</v>
      </c>
      <c r="J74" s="4">
        <v>100.0</v>
      </c>
      <c r="K74" s="4">
        <v>161.0</v>
      </c>
      <c r="L74" s="4">
        <v>7711.21536845665</v>
      </c>
      <c r="M74" s="4">
        <v>0.00567461594953773</v>
      </c>
      <c r="N74" s="4">
        <v>3959.5</v>
      </c>
      <c r="O74" s="4">
        <v>24.899</v>
      </c>
      <c r="P74" s="4">
        <v>427.295</v>
      </c>
      <c r="Q74" s="4">
        <v>71.097</v>
      </c>
      <c r="R74" s="4">
        <v>1092.302</v>
      </c>
      <c r="S74" s="4">
        <v>0.00732</v>
      </c>
      <c r="T74" s="4">
        <v>0.00633</v>
      </c>
      <c r="U74" s="4">
        <v>0.15125</v>
      </c>
      <c r="V74" s="4">
        <v>0.00726</v>
      </c>
      <c r="W74" s="4">
        <v>0.11139</v>
      </c>
      <c r="X74" s="4">
        <v>27.75</v>
      </c>
      <c r="Y74" s="4">
        <v>0.22</v>
      </c>
      <c r="Z74" s="4">
        <v>27.53</v>
      </c>
      <c r="AA74" s="4">
        <v>99.23</v>
      </c>
      <c r="AB74" s="4">
        <v>2.0</v>
      </c>
      <c r="AC74" s="4">
        <v>3790.0</v>
      </c>
      <c r="AD74" s="4">
        <v>69028.475</v>
      </c>
      <c r="AE74" s="4">
        <v>150383.375</v>
      </c>
      <c r="AF74" s="4">
        <v>3835.984</v>
      </c>
      <c r="AG74" s="4">
        <v>5.13</v>
      </c>
      <c r="AH74" s="4">
        <v>5.19</v>
      </c>
      <c r="AI74" s="4">
        <v>5.17</v>
      </c>
    </row>
    <row r="75" hidden="1">
      <c r="A75" s="4"/>
      <c r="B75" s="4">
        <v>10240.0</v>
      </c>
      <c r="C75" s="3" t="s">
        <v>41</v>
      </c>
      <c r="D75" s="4">
        <v>1000.0</v>
      </c>
      <c r="E75" s="3" t="s">
        <v>35</v>
      </c>
      <c r="F75" s="4">
        <v>26.4412622554878</v>
      </c>
      <c r="G75" s="4">
        <v>0.0</v>
      </c>
      <c r="H75" s="4">
        <v>1577.0</v>
      </c>
      <c r="I75" s="4">
        <v>55.0</v>
      </c>
      <c r="J75" s="4">
        <v>78.0</v>
      </c>
      <c r="K75" s="4">
        <v>118.0</v>
      </c>
      <c r="L75" s="4">
        <v>7818.61801052597</v>
      </c>
      <c r="M75" s="4">
        <v>0.00706584628431639</v>
      </c>
      <c r="N75" s="4">
        <v>4091.0</v>
      </c>
      <c r="O75" s="4">
        <v>20.474</v>
      </c>
      <c r="P75" s="4">
        <v>5314.5</v>
      </c>
      <c r="Q75" s="4">
        <v>85.457</v>
      </c>
      <c r="R75" s="4">
        <v>1350.577</v>
      </c>
      <c r="S75" s="4">
        <v>0.00439</v>
      </c>
      <c r="T75" s="4">
        <v>0.00362</v>
      </c>
      <c r="U75" s="4">
        <v>0.08508</v>
      </c>
      <c r="V75" s="4">
        <v>0.00435</v>
      </c>
      <c r="W75" s="4">
        <v>0.06754</v>
      </c>
      <c r="X75" s="4">
        <v>13.54</v>
      </c>
      <c r="Y75" s="4">
        <v>0.14</v>
      </c>
      <c r="Z75" s="4">
        <v>13.41</v>
      </c>
      <c r="AA75" s="4">
        <v>99.62</v>
      </c>
      <c r="AB75" s="4">
        <v>2.0</v>
      </c>
      <c r="AC75" s="4">
        <v>3083.0</v>
      </c>
      <c r="AD75" s="4">
        <v>69411.169</v>
      </c>
      <c r="AE75" s="4">
        <v>310504.179</v>
      </c>
      <c r="AF75" s="4">
        <v>76.838</v>
      </c>
      <c r="AG75" s="4">
        <v>4.08</v>
      </c>
      <c r="AH75" s="4">
        <v>5.05</v>
      </c>
      <c r="AI75" s="4">
        <v>5.46</v>
      </c>
    </row>
    <row r="76" hidden="1">
      <c r="A76" s="4"/>
      <c r="B76" s="4">
        <v>10240.0</v>
      </c>
      <c r="C76" s="3" t="s">
        <v>41</v>
      </c>
      <c r="D76" s="4">
        <v>1000.0</v>
      </c>
      <c r="E76" s="3" t="s">
        <v>36</v>
      </c>
      <c r="F76" s="4">
        <v>38.2639595651615</v>
      </c>
      <c r="G76" s="4">
        <v>0.0</v>
      </c>
      <c r="H76" s="4">
        <v>2428.0</v>
      </c>
      <c r="I76" s="4">
        <v>166.0</v>
      </c>
      <c r="J76" s="4">
        <v>248.0</v>
      </c>
      <c r="K76" s="4">
        <v>336.0</v>
      </c>
      <c r="L76" s="4">
        <v>7537.26172575074</v>
      </c>
      <c r="M76" s="4">
        <v>0.00474026751512764</v>
      </c>
      <c r="N76" s="4">
        <v>4096.0</v>
      </c>
      <c r="O76" s="3" t="s">
        <v>37</v>
      </c>
      <c r="P76" s="3" t="s">
        <v>38</v>
      </c>
      <c r="Q76" s="4">
        <v>80.264</v>
      </c>
      <c r="R76" s="4">
        <v>2426.655</v>
      </c>
      <c r="S76" s="4">
        <v>0.00778</v>
      </c>
      <c r="T76" s="4">
        <v>0.00257</v>
      </c>
      <c r="U76" s="4">
        <v>0.04911</v>
      </c>
      <c r="V76" s="4">
        <v>0.00778</v>
      </c>
      <c r="W76" s="3" t="s">
        <v>38</v>
      </c>
      <c r="X76" s="4">
        <v>12.82</v>
      </c>
      <c r="Y76" s="4">
        <v>0.0</v>
      </c>
      <c r="Z76" s="4">
        <v>12.82</v>
      </c>
      <c r="AA76" s="4">
        <v>99.64</v>
      </c>
      <c r="AB76" s="4">
        <v>0.0</v>
      </c>
      <c r="AC76" s="4">
        <v>1647.0</v>
      </c>
      <c r="AD76" s="4">
        <v>66623.08</v>
      </c>
      <c r="AE76" s="4">
        <v>311786.414</v>
      </c>
      <c r="AF76" s="3" t="s">
        <v>38</v>
      </c>
      <c r="AG76" s="4">
        <v>7.15</v>
      </c>
      <c r="AH76" s="4">
        <v>7.1</v>
      </c>
      <c r="AI76" s="4">
        <v>7.12</v>
      </c>
    </row>
    <row r="77" hidden="1">
      <c r="A77" s="4"/>
      <c r="B77" s="4">
        <v>10240.0</v>
      </c>
      <c r="C77" s="3" t="s">
        <v>41</v>
      </c>
      <c r="D77" s="4">
        <v>1000.0</v>
      </c>
      <c r="E77" s="3" t="s">
        <v>39</v>
      </c>
      <c r="F77" s="4">
        <v>38.3553303667095</v>
      </c>
      <c r="G77" s="4">
        <v>0.0</v>
      </c>
      <c r="H77" s="4">
        <v>2387.0</v>
      </c>
      <c r="I77" s="4">
        <v>297.0</v>
      </c>
      <c r="J77" s="4">
        <v>400.0</v>
      </c>
      <c r="K77" s="4">
        <v>725.0</v>
      </c>
      <c r="L77" s="4">
        <v>7505.96272057156</v>
      </c>
      <c r="M77" s="4">
        <v>0.0130488606350192</v>
      </c>
      <c r="N77" s="4">
        <v>4062.75</v>
      </c>
      <c r="O77" s="3" t="s">
        <v>37</v>
      </c>
      <c r="P77" s="3" t="s">
        <v>38</v>
      </c>
      <c r="Q77" s="4">
        <v>1003.313</v>
      </c>
      <c r="R77" s="4">
        <v>266.086</v>
      </c>
      <c r="S77" s="4">
        <v>0.0155</v>
      </c>
      <c r="T77" s="4">
        <v>0.00819</v>
      </c>
      <c r="U77" s="4">
        <v>0.06607</v>
      </c>
      <c r="V77" s="4">
        <v>0.0155</v>
      </c>
      <c r="W77" s="3" t="s">
        <v>38</v>
      </c>
      <c r="X77" s="4">
        <v>235.54</v>
      </c>
      <c r="Y77" s="4">
        <v>0.0</v>
      </c>
      <c r="Z77" s="4">
        <v>235.54</v>
      </c>
      <c r="AA77" s="4">
        <v>93.46</v>
      </c>
      <c r="AB77" s="4">
        <v>0.0</v>
      </c>
      <c r="AC77" s="4">
        <v>15193.0</v>
      </c>
      <c r="AD77" s="4">
        <v>67379.004</v>
      </c>
      <c r="AE77" s="4">
        <v>17163.651</v>
      </c>
      <c r="AF77" s="3" t="s">
        <v>38</v>
      </c>
      <c r="AG77" s="4">
        <v>5.29</v>
      </c>
      <c r="AH77" s="4">
        <v>6.03</v>
      </c>
      <c r="AI77" s="4">
        <v>6.41</v>
      </c>
    </row>
    <row r="78" hidden="1">
      <c r="A78" s="4"/>
      <c r="B78" s="4">
        <v>10240.0</v>
      </c>
      <c r="C78" s="3" t="s">
        <v>41</v>
      </c>
      <c r="D78" s="4">
        <v>500.0</v>
      </c>
      <c r="E78" s="3" t="s">
        <v>34</v>
      </c>
      <c r="F78" s="4">
        <v>30.7479319157826</v>
      </c>
      <c r="G78" s="4">
        <v>0.0</v>
      </c>
      <c r="H78" s="4">
        <v>704.0</v>
      </c>
      <c r="I78" s="4">
        <v>79.0</v>
      </c>
      <c r="J78" s="4">
        <v>126.0</v>
      </c>
      <c r="K78" s="4">
        <v>189.0</v>
      </c>
      <c r="L78" s="4">
        <v>9334.89525015871</v>
      </c>
      <c r="M78" s="4">
        <v>0.0</v>
      </c>
      <c r="N78" s="4">
        <v>3959.5</v>
      </c>
      <c r="O78" s="4">
        <v>24.788</v>
      </c>
      <c r="P78" s="4">
        <v>408.195</v>
      </c>
      <c r="Q78" s="4">
        <v>75.898</v>
      </c>
      <c r="R78" s="4">
        <v>1092.303</v>
      </c>
      <c r="S78" s="4">
        <v>0.00628</v>
      </c>
      <c r="T78" s="4">
        <v>0.00523</v>
      </c>
      <c r="U78" s="4">
        <v>0.16988</v>
      </c>
      <c r="V78" s="4">
        <v>0.00623</v>
      </c>
      <c r="W78" s="4">
        <v>0.11462</v>
      </c>
      <c r="X78" s="4">
        <v>28.7</v>
      </c>
      <c r="Y78" s="4">
        <v>0.23</v>
      </c>
      <c r="Z78" s="4">
        <v>28.47</v>
      </c>
      <c r="AA78" s="4">
        <v>99.2</v>
      </c>
      <c r="AB78" s="4">
        <v>2.0</v>
      </c>
      <c r="AC78" s="4">
        <v>4567.0</v>
      </c>
      <c r="AD78" s="4">
        <v>83170.306</v>
      </c>
      <c r="AE78" s="4">
        <v>175242.63</v>
      </c>
      <c r="AF78" s="4">
        <v>3561.289</v>
      </c>
      <c r="AG78" s="4">
        <v>7.24</v>
      </c>
      <c r="AH78" s="4">
        <v>7.35</v>
      </c>
      <c r="AI78" s="4">
        <v>7.95</v>
      </c>
    </row>
    <row r="79" hidden="1">
      <c r="A79" s="4"/>
      <c r="B79" s="4">
        <v>10240.0</v>
      </c>
      <c r="C79" s="3" t="s">
        <v>41</v>
      </c>
      <c r="D79" s="4">
        <v>500.0</v>
      </c>
      <c r="E79" s="3" t="s">
        <v>35</v>
      </c>
      <c r="F79" s="4">
        <v>30.4903791846113</v>
      </c>
      <c r="G79" s="4">
        <v>0.0</v>
      </c>
      <c r="H79" s="4">
        <v>733.0</v>
      </c>
      <c r="I79" s="4">
        <v>77.0</v>
      </c>
      <c r="J79" s="4">
        <v>107.0</v>
      </c>
      <c r="K79" s="4">
        <v>159.990000000001</v>
      </c>
      <c r="L79" s="4">
        <v>9315.55378578297</v>
      </c>
      <c r="M79" s="4">
        <v>0.0</v>
      </c>
      <c r="N79" s="4">
        <v>4091.0</v>
      </c>
      <c r="O79" s="4">
        <v>20.577</v>
      </c>
      <c r="P79" s="4">
        <v>5292.0</v>
      </c>
      <c r="Q79" s="4">
        <v>73.572</v>
      </c>
      <c r="R79" s="4">
        <v>1352.642</v>
      </c>
      <c r="S79" s="4">
        <v>0.0038</v>
      </c>
      <c r="T79" s="4">
        <v>0.00304</v>
      </c>
      <c r="U79" s="4">
        <v>0.08245</v>
      </c>
      <c r="V79" s="4">
        <v>0.00377</v>
      </c>
      <c r="W79" s="4">
        <v>0.06584</v>
      </c>
      <c r="X79" s="4">
        <v>13.92</v>
      </c>
      <c r="Y79" s="4">
        <v>0.13</v>
      </c>
      <c r="Z79" s="4">
        <v>13.79</v>
      </c>
      <c r="AA79" s="4">
        <v>99.61</v>
      </c>
      <c r="AB79" s="4">
        <v>2.0</v>
      </c>
      <c r="AC79" s="4">
        <v>3661.0</v>
      </c>
      <c r="AD79" s="4">
        <v>82552.854</v>
      </c>
      <c r="AE79" s="4">
        <v>359050.385</v>
      </c>
      <c r="AF79" s="4">
        <v>78.495</v>
      </c>
      <c r="AG79" s="4">
        <v>7.16</v>
      </c>
      <c r="AH79" s="4">
        <v>7.29</v>
      </c>
      <c r="AI79" s="4">
        <v>7.77</v>
      </c>
    </row>
    <row r="80" hidden="1">
      <c r="A80" s="4"/>
      <c r="B80" s="4">
        <v>10240.0</v>
      </c>
      <c r="C80" s="3" t="s">
        <v>41</v>
      </c>
      <c r="D80" s="4">
        <v>500.0</v>
      </c>
      <c r="E80" s="3" t="s">
        <v>36</v>
      </c>
      <c r="F80" s="4">
        <v>30.965631138358</v>
      </c>
      <c r="G80" s="4">
        <v>0.0</v>
      </c>
      <c r="H80" s="4">
        <v>664.0</v>
      </c>
      <c r="I80" s="4">
        <v>70.0</v>
      </c>
      <c r="J80" s="4">
        <v>94.0</v>
      </c>
      <c r="K80" s="4">
        <v>141.990000000001</v>
      </c>
      <c r="L80" s="4">
        <v>9209.02582882023</v>
      </c>
      <c r="M80" s="4">
        <v>0.0</v>
      </c>
      <c r="N80" s="4">
        <v>4096.0</v>
      </c>
      <c r="O80" s="3" t="s">
        <v>37</v>
      </c>
      <c r="P80" s="3" t="s">
        <v>38</v>
      </c>
      <c r="Q80" s="4">
        <v>54.78</v>
      </c>
      <c r="R80" s="4">
        <v>2434.114</v>
      </c>
      <c r="S80" s="4">
        <v>0.00644</v>
      </c>
      <c r="T80" s="4">
        <v>0.00449</v>
      </c>
      <c r="U80" s="4">
        <v>0.05002</v>
      </c>
      <c r="V80" s="4">
        <v>0.00644</v>
      </c>
      <c r="W80" s="3" t="s">
        <v>38</v>
      </c>
      <c r="X80" s="4">
        <v>13.1</v>
      </c>
      <c r="Y80" s="4">
        <v>0.0</v>
      </c>
      <c r="Z80" s="4">
        <v>13.1</v>
      </c>
      <c r="AA80" s="4">
        <v>99.64</v>
      </c>
      <c r="AB80" s="4">
        <v>0.0</v>
      </c>
      <c r="AC80" s="4">
        <v>2034.0</v>
      </c>
      <c r="AD80" s="4">
        <v>82530.926</v>
      </c>
      <c r="AE80" s="4">
        <v>377878.306</v>
      </c>
      <c r="AF80" s="3" t="s">
        <v>38</v>
      </c>
      <c r="AG80" s="4">
        <v>8.56</v>
      </c>
      <c r="AH80" s="4">
        <v>8.29</v>
      </c>
      <c r="AI80" s="4">
        <v>8.23</v>
      </c>
    </row>
    <row r="81" hidden="1">
      <c r="A81" s="4"/>
      <c r="B81" s="4">
        <v>10240.0</v>
      </c>
      <c r="C81" s="3" t="s">
        <v>41</v>
      </c>
      <c r="D81" s="4">
        <v>500.0</v>
      </c>
      <c r="E81" s="3" t="s">
        <v>39</v>
      </c>
      <c r="F81" s="4">
        <v>35.9789002315532</v>
      </c>
      <c r="G81" s="4">
        <v>0.0</v>
      </c>
      <c r="H81" s="4">
        <v>792.0</v>
      </c>
      <c r="I81" s="4">
        <v>101.0</v>
      </c>
      <c r="J81" s="4">
        <v>139.0</v>
      </c>
      <c r="K81" s="4">
        <v>218.990000000001</v>
      </c>
      <c r="L81" s="4">
        <v>8376.41674704786</v>
      </c>
      <c r="M81" s="4">
        <v>0.0</v>
      </c>
      <c r="N81" s="4">
        <v>4062.75</v>
      </c>
      <c r="O81" s="3" t="s">
        <v>37</v>
      </c>
      <c r="P81" s="3" t="s">
        <v>38</v>
      </c>
      <c r="Q81" s="4">
        <v>544.491</v>
      </c>
      <c r="R81" s="4">
        <v>266.156</v>
      </c>
      <c r="S81" s="4">
        <v>0.01503</v>
      </c>
      <c r="T81" s="4">
        <v>0.00375</v>
      </c>
      <c r="U81" s="4">
        <v>0.05891</v>
      </c>
      <c r="V81" s="4">
        <v>0.01503</v>
      </c>
      <c r="W81" s="3" t="s">
        <v>38</v>
      </c>
      <c r="X81" s="4">
        <v>254.29</v>
      </c>
      <c r="Y81" s="4">
        <v>0.0</v>
      </c>
      <c r="Z81" s="4">
        <v>254.29</v>
      </c>
      <c r="AA81" s="4">
        <v>92.94</v>
      </c>
      <c r="AB81" s="4">
        <v>0.0</v>
      </c>
      <c r="AC81" s="4">
        <v>16923.0</v>
      </c>
      <c r="AD81" s="4">
        <v>75077.553</v>
      </c>
      <c r="AE81" s="4">
        <v>17712.397</v>
      </c>
      <c r="AF81" s="3" t="s">
        <v>38</v>
      </c>
      <c r="AG81" s="4">
        <v>8.37</v>
      </c>
      <c r="AH81" s="4">
        <v>7.3</v>
      </c>
      <c r="AI81" s="4">
        <v>7.29</v>
      </c>
    </row>
    <row r="82" hidden="1">
      <c r="A82" s="4"/>
      <c r="B82" s="4">
        <v>10240.0</v>
      </c>
      <c r="C82" s="3" t="s">
        <v>41</v>
      </c>
      <c r="D82" s="4">
        <v>200.0</v>
      </c>
      <c r="E82" s="3" t="s">
        <v>34</v>
      </c>
      <c r="F82" s="4">
        <v>17.7324254401671</v>
      </c>
      <c r="G82" s="4">
        <v>0.0</v>
      </c>
      <c r="H82" s="4">
        <v>503.0</v>
      </c>
      <c r="I82" s="4">
        <v>32.0</v>
      </c>
      <c r="J82" s="4">
        <v>56.0</v>
      </c>
      <c r="K82" s="4">
        <v>105.990000000001</v>
      </c>
      <c r="L82" s="4">
        <v>10499.7354452459</v>
      </c>
      <c r="M82" s="4">
        <v>0.0</v>
      </c>
      <c r="N82" s="4">
        <v>3959.5</v>
      </c>
      <c r="O82" s="4">
        <v>24.937</v>
      </c>
      <c r="P82" s="4">
        <v>408.172</v>
      </c>
      <c r="Q82" s="4">
        <v>68.97</v>
      </c>
      <c r="R82" s="4">
        <v>1092.305</v>
      </c>
      <c r="S82" s="4">
        <v>0.00571</v>
      </c>
      <c r="T82" s="4">
        <v>0.00477</v>
      </c>
      <c r="U82" s="4">
        <v>0.16014</v>
      </c>
      <c r="V82" s="4">
        <v>0.00567</v>
      </c>
      <c r="W82" s="4">
        <v>0.11909</v>
      </c>
      <c r="X82" s="4">
        <v>29.38</v>
      </c>
      <c r="Y82" s="4">
        <v>0.24</v>
      </c>
      <c r="Z82" s="4">
        <v>29.15</v>
      </c>
      <c r="AA82" s="4">
        <v>99.18</v>
      </c>
      <c r="AB82" s="4">
        <v>2.0</v>
      </c>
      <c r="AC82" s="4">
        <v>5144.0</v>
      </c>
      <c r="AD82" s="4">
        <v>93671.815</v>
      </c>
      <c r="AE82" s="4">
        <v>192780.882</v>
      </c>
      <c r="AF82" s="4">
        <v>3427.328</v>
      </c>
      <c r="AG82" s="4">
        <v>8.28</v>
      </c>
      <c r="AH82" s="4">
        <v>9.22</v>
      </c>
      <c r="AI82" s="4">
        <v>9.77</v>
      </c>
    </row>
    <row r="83" hidden="1">
      <c r="A83" s="4"/>
      <c r="B83" s="4">
        <v>10240.0</v>
      </c>
      <c r="C83" s="3" t="s">
        <v>41</v>
      </c>
      <c r="D83" s="4">
        <v>200.0</v>
      </c>
      <c r="E83" s="3" t="s">
        <v>35</v>
      </c>
      <c r="F83" s="4">
        <v>17.5389505032909</v>
      </c>
      <c r="G83" s="4">
        <v>0.0</v>
      </c>
      <c r="H83" s="4">
        <v>545.0</v>
      </c>
      <c r="I83" s="4">
        <v>28.0</v>
      </c>
      <c r="J83" s="4">
        <v>44.0</v>
      </c>
      <c r="K83" s="4">
        <v>103.0</v>
      </c>
      <c r="L83" s="4">
        <v>10481.6105566714</v>
      </c>
      <c r="M83" s="4">
        <v>0.0</v>
      </c>
      <c r="N83" s="4">
        <v>4091.5</v>
      </c>
      <c r="O83" s="4">
        <v>20.234</v>
      </c>
      <c r="P83" s="4">
        <v>5345.0</v>
      </c>
      <c r="Q83" s="4">
        <v>72.77</v>
      </c>
      <c r="R83" s="4">
        <v>1353.849</v>
      </c>
      <c r="S83" s="4">
        <v>0.00335</v>
      </c>
      <c r="T83" s="4">
        <v>0.0027</v>
      </c>
      <c r="U83" s="4">
        <v>0.07491</v>
      </c>
      <c r="V83" s="4">
        <v>0.00332</v>
      </c>
      <c r="W83" s="4">
        <v>0.05898</v>
      </c>
      <c r="X83" s="4">
        <v>13.9</v>
      </c>
      <c r="Y83" s="4">
        <v>0.12</v>
      </c>
      <c r="Z83" s="4">
        <v>13.78</v>
      </c>
      <c r="AA83" s="4">
        <v>99.61</v>
      </c>
      <c r="AB83" s="4">
        <v>2.0</v>
      </c>
      <c r="AC83" s="4">
        <v>4152.0</v>
      </c>
      <c r="AD83" s="4">
        <v>93696.21</v>
      </c>
      <c r="AE83" s="4">
        <v>407919.902</v>
      </c>
      <c r="AF83" s="4">
        <v>88.5</v>
      </c>
      <c r="AG83" s="4">
        <v>9.07</v>
      </c>
      <c r="AH83" s="4">
        <v>8.9</v>
      </c>
      <c r="AI83" s="4">
        <v>9.36</v>
      </c>
    </row>
    <row r="84" hidden="1">
      <c r="A84" s="4"/>
      <c r="B84" s="4">
        <v>10240.0</v>
      </c>
      <c r="C84" s="3" t="s">
        <v>41</v>
      </c>
      <c r="D84" s="4">
        <v>200.0</v>
      </c>
      <c r="E84" s="3" t="s">
        <v>36</v>
      </c>
      <c r="F84" s="4">
        <v>18.5604731024569</v>
      </c>
      <c r="G84" s="4">
        <v>0.0</v>
      </c>
      <c r="H84" s="4">
        <v>715.0</v>
      </c>
      <c r="I84" s="4">
        <v>36.0</v>
      </c>
      <c r="J84" s="4">
        <v>56.0</v>
      </c>
      <c r="K84" s="4">
        <v>130.0</v>
      </c>
      <c r="L84" s="4">
        <v>10002.8580623967</v>
      </c>
      <c r="M84" s="4">
        <v>0.0</v>
      </c>
      <c r="N84" s="4">
        <v>4096.0</v>
      </c>
      <c r="O84" s="3" t="s">
        <v>37</v>
      </c>
      <c r="P84" s="3" t="s">
        <v>38</v>
      </c>
      <c r="Q84" s="4">
        <v>47.568</v>
      </c>
      <c r="R84" s="4">
        <v>2435.497</v>
      </c>
      <c r="S84" s="4">
        <v>0.00594</v>
      </c>
      <c r="T84" s="4">
        <v>0.00447</v>
      </c>
      <c r="U84" s="4">
        <v>0.04337</v>
      </c>
      <c r="V84" s="4">
        <v>0.00594</v>
      </c>
      <c r="W84" s="3" t="s">
        <v>38</v>
      </c>
      <c r="X84" s="4">
        <v>13.04</v>
      </c>
      <c r="Y84" s="4">
        <v>0.0</v>
      </c>
      <c r="Z84" s="4">
        <v>13.04</v>
      </c>
      <c r="AA84" s="4">
        <v>99.64</v>
      </c>
      <c r="AB84" s="4">
        <v>0.0</v>
      </c>
      <c r="AC84" s="4">
        <v>2194.0</v>
      </c>
      <c r="AD84" s="4">
        <v>89096.302</v>
      </c>
      <c r="AE84" s="4">
        <v>409863.812</v>
      </c>
      <c r="AF84" s="3" t="s">
        <v>38</v>
      </c>
      <c r="AG84" s="4">
        <v>9.63</v>
      </c>
      <c r="AH84" s="4">
        <v>9.85</v>
      </c>
      <c r="AI84" s="4">
        <v>10.07</v>
      </c>
    </row>
    <row r="85" hidden="1">
      <c r="A85" s="4"/>
      <c r="B85" s="4">
        <v>10240.0</v>
      </c>
      <c r="C85" s="3" t="s">
        <v>41</v>
      </c>
      <c r="D85" s="4">
        <v>200.0</v>
      </c>
      <c r="E85" s="3" t="s">
        <v>39</v>
      </c>
      <c r="F85" s="4">
        <v>19.7115292257356</v>
      </c>
      <c r="G85" s="4">
        <v>0.0</v>
      </c>
      <c r="H85" s="4">
        <v>449.0</v>
      </c>
      <c r="I85" s="4">
        <v>34.0</v>
      </c>
      <c r="J85" s="4">
        <v>50.0</v>
      </c>
      <c r="K85" s="4">
        <v>112.0</v>
      </c>
      <c r="L85" s="4">
        <v>9787.88285595061</v>
      </c>
      <c r="M85" s="4">
        <v>0.0</v>
      </c>
      <c r="N85" s="4">
        <v>4062.75</v>
      </c>
      <c r="O85" s="3" t="s">
        <v>37</v>
      </c>
      <c r="P85" s="3" t="s">
        <v>38</v>
      </c>
      <c r="Q85" s="4">
        <v>265.293</v>
      </c>
      <c r="R85" s="4">
        <v>266.198</v>
      </c>
      <c r="S85" s="4">
        <v>0.0157</v>
      </c>
      <c r="T85" s="4">
        <v>0.00912</v>
      </c>
      <c r="U85" s="4">
        <v>0.05657</v>
      </c>
      <c r="V85" s="4">
        <v>0.0157</v>
      </c>
      <c r="W85" s="3" t="s">
        <v>38</v>
      </c>
      <c r="X85" s="4">
        <v>307.34</v>
      </c>
      <c r="Y85" s="4">
        <v>0.0</v>
      </c>
      <c r="Z85" s="4">
        <v>307.34</v>
      </c>
      <c r="AA85" s="4">
        <v>91.46</v>
      </c>
      <c r="AB85" s="4">
        <v>0.0</v>
      </c>
      <c r="AC85" s="4">
        <v>19571.0</v>
      </c>
      <c r="AD85" s="4">
        <v>86834.016</v>
      </c>
      <c r="AE85" s="4">
        <v>16951.411</v>
      </c>
      <c r="AF85" s="3" t="s">
        <v>38</v>
      </c>
      <c r="AG85" s="4">
        <v>9.36</v>
      </c>
      <c r="AH85" s="4">
        <v>10.05</v>
      </c>
      <c r="AI85" s="4">
        <v>10.41</v>
      </c>
    </row>
    <row r="86" hidden="1">
      <c r="A86" s="4"/>
      <c r="B86" s="4">
        <v>10240.0</v>
      </c>
      <c r="C86" s="3" t="s">
        <v>41</v>
      </c>
      <c r="D86" s="4">
        <v>100.0</v>
      </c>
      <c r="E86" s="3" t="s">
        <v>34</v>
      </c>
      <c r="F86" s="4">
        <v>9.21148114499444</v>
      </c>
      <c r="G86" s="4">
        <v>0.0</v>
      </c>
      <c r="H86" s="4">
        <v>436.0</v>
      </c>
      <c r="I86" s="4">
        <v>17.0</v>
      </c>
      <c r="J86" s="4">
        <v>27.0</v>
      </c>
      <c r="K86" s="4">
        <v>72.0</v>
      </c>
      <c r="L86" s="4">
        <v>10480.2488792132</v>
      </c>
      <c r="M86" s="4">
        <v>0.0</v>
      </c>
      <c r="N86" s="4">
        <v>3959.5</v>
      </c>
      <c r="O86" s="4">
        <v>24.994</v>
      </c>
      <c r="P86" s="4">
        <v>408.161</v>
      </c>
      <c r="Q86" s="4">
        <v>57.183</v>
      </c>
      <c r="R86" s="4">
        <v>1092.308</v>
      </c>
      <c r="S86" s="4">
        <v>0.00485</v>
      </c>
      <c r="T86" s="4">
        <v>0.00424</v>
      </c>
      <c r="U86" s="4">
        <v>0.15293</v>
      </c>
      <c r="V86" s="4">
        <v>0.00481</v>
      </c>
      <c r="W86" s="4">
        <v>0.11277</v>
      </c>
      <c r="X86" s="4">
        <v>24.78</v>
      </c>
      <c r="Y86" s="4">
        <v>0.23</v>
      </c>
      <c r="Z86" s="4">
        <v>24.56</v>
      </c>
      <c r="AA86" s="4">
        <v>99.31</v>
      </c>
      <c r="AB86" s="4">
        <v>2.0</v>
      </c>
      <c r="AC86" s="4">
        <v>5107.0</v>
      </c>
      <c r="AD86" s="4">
        <v>92994.554</v>
      </c>
      <c r="AE86" s="4">
        <v>227172.796</v>
      </c>
      <c r="AF86" s="4">
        <v>3619.441</v>
      </c>
      <c r="AG86" s="4">
        <v>9.22</v>
      </c>
      <c r="AH86" s="4">
        <v>8.96</v>
      </c>
      <c r="AI86" s="4">
        <v>8.94</v>
      </c>
    </row>
    <row r="87" hidden="1">
      <c r="A87" s="4"/>
      <c r="B87" s="4">
        <v>10240.0</v>
      </c>
      <c r="C87" s="3" t="s">
        <v>41</v>
      </c>
      <c r="D87" s="4">
        <v>100.0</v>
      </c>
      <c r="E87" s="3" t="s">
        <v>35</v>
      </c>
      <c r="F87" s="4">
        <v>9.25417185622929</v>
      </c>
      <c r="G87" s="4">
        <v>0.0</v>
      </c>
      <c r="H87" s="4">
        <v>273.0</v>
      </c>
      <c r="I87" s="4">
        <v>17.0</v>
      </c>
      <c r="J87" s="4">
        <v>25.0</v>
      </c>
      <c r="K87" s="4">
        <v>64.0</v>
      </c>
      <c r="L87" s="4">
        <v>10433.3016346922</v>
      </c>
      <c r="M87" s="4">
        <v>0.0</v>
      </c>
      <c r="N87" s="4">
        <v>4091.5</v>
      </c>
      <c r="O87" s="4">
        <v>20.243</v>
      </c>
      <c r="P87" s="4">
        <v>5356.5</v>
      </c>
      <c r="Q87" s="4">
        <v>56.146</v>
      </c>
      <c r="R87" s="4">
        <v>1354.697</v>
      </c>
      <c r="S87" s="4">
        <v>0.00284</v>
      </c>
      <c r="T87" s="4">
        <v>0.00238</v>
      </c>
      <c r="U87" s="4">
        <v>0.07525</v>
      </c>
      <c r="V87" s="4">
        <v>0.00282</v>
      </c>
      <c r="W87" s="4">
        <v>0.05577</v>
      </c>
      <c r="X87" s="4">
        <v>11.71</v>
      </c>
      <c r="Y87" s="4">
        <v>0.11</v>
      </c>
      <c r="Z87" s="4">
        <v>11.59</v>
      </c>
      <c r="AA87" s="4">
        <v>99.67</v>
      </c>
      <c r="AB87" s="4">
        <v>2.0</v>
      </c>
      <c r="AC87" s="4">
        <v>4117.0</v>
      </c>
      <c r="AD87" s="4">
        <v>92945.105</v>
      </c>
      <c r="AE87" s="4">
        <v>481028.771</v>
      </c>
      <c r="AF87" s="4">
        <v>93.799</v>
      </c>
      <c r="AG87" s="4">
        <v>6.78</v>
      </c>
      <c r="AH87" s="4">
        <v>7.11</v>
      </c>
      <c r="AI87" s="4">
        <v>7.55</v>
      </c>
    </row>
    <row r="88" hidden="1">
      <c r="A88" s="4"/>
      <c r="B88" s="4">
        <v>10240.0</v>
      </c>
      <c r="C88" s="3" t="s">
        <v>41</v>
      </c>
      <c r="D88" s="4">
        <v>100.0</v>
      </c>
      <c r="E88" s="3" t="s">
        <v>36</v>
      </c>
      <c r="F88" s="4">
        <v>9.78841189276415</v>
      </c>
      <c r="G88" s="4">
        <v>0.0</v>
      </c>
      <c r="H88" s="4">
        <v>250.0</v>
      </c>
      <c r="I88" s="4">
        <v>16.0</v>
      </c>
      <c r="J88" s="4">
        <v>26.0</v>
      </c>
      <c r="K88" s="4">
        <v>49.0</v>
      </c>
      <c r="L88" s="4">
        <v>9937.11422746094</v>
      </c>
      <c r="M88" s="4">
        <v>0.0</v>
      </c>
      <c r="N88" s="4">
        <v>4096.0</v>
      </c>
      <c r="O88" s="3" t="s">
        <v>37</v>
      </c>
      <c r="P88" s="3" t="s">
        <v>38</v>
      </c>
      <c r="Q88" s="4">
        <v>42.245</v>
      </c>
      <c r="R88" s="4">
        <v>2434.904</v>
      </c>
      <c r="S88" s="4">
        <v>0.00521</v>
      </c>
      <c r="T88" s="4">
        <v>0.0024</v>
      </c>
      <c r="U88" s="4">
        <v>0.03749</v>
      </c>
      <c r="V88" s="4">
        <v>0.00521</v>
      </c>
      <c r="W88" s="3" t="s">
        <v>38</v>
      </c>
      <c r="X88" s="4">
        <v>11.46</v>
      </c>
      <c r="Y88" s="4">
        <v>0.0</v>
      </c>
      <c r="Z88" s="4">
        <v>11.46</v>
      </c>
      <c r="AA88" s="4">
        <v>99.68</v>
      </c>
      <c r="AB88" s="4">
        <v>0.0</v>
      </c>
      <c r="AC88" s="4">
        <v>2198.0</v>
      </c>
      <c r="AD88" s="4">
        <v>89220.763</v>
      </c>
      <c r="AE88" s="4">
        <v>467026.13</v>
      </c>
      <c r="AF88" s="3" t="s">
        <v>38</v>
      </c>
      <c r="AG88" s="4">
        <v>9.68</v>
      </c>
      <c r="AH88" s="4">
        <v>10.04</v>
      </c>
      <c r="AI88" s="4">
        <v>10.17</v>
      </c>
    </row>
    <row r="89" hidden="1">
      <c r="A89" s="4"/>
      <c r="B89" s="4">
        <v>10240.0</v>
      </c>
      <c r="C89" s="3" t="s">
        <v>41</v>
      </c>
      <c r="D89" s="4">
        <v>100.0</v>
      </c>
      <c r="E89" s="3" t="s">
        <v>39</v>
      </c>
      <c r="F89" s="4">
        <v>10.84282476341</v>
      </c>
      <c r="G89" s="4">
        <v>0.0</v>
      </c>
      <c r="H89" s="4">
        <v>282.0</v>
      </c>
      <c r="I89" s="4">
        <v>22.0</v>
      </c>
      <c r="J89" s="4">
        <v>29.0</v>
      </c>
      <c r="K89" s="4">
        <v>52.0</v>
      </c>
      <c r="L89" s="4">
        <v>8984.51270712606</v>
      </c>
      <c r="M89" s="4">
        <v>0.0</v>
      </c>
      <c r="N89" s="4">
        <v>4062.75</v>
      </c>
      <c r="O89" s="3" t="s">
        <v>37</v>
      </c>
      <c r="P89" s="3" t="s">
        <v>38</v>
      </c>
      <c r="Q89" s="4">
        <v>63.608</v>
      </c>
      <c r="R89" s="4">
        <v>266.215</v>
      </c>
      <c r="S89" s="4">
        <v>0.01486</v>
      </c>
      <c r="T89" s="4">
        <v>0.00714</v>
      </c>
      <c r="U89" s="4">
        <v>0.062</v>
      </c>
      <c r="V89" s="4">
        <v>0.01486</v>
      </c>
      <c r="W89" s="3" t="s">
        <v>38</v>
      </c>
      <c r="X89" s="4">
        <v>269.5</v>
      </c>
      <c r="Y89" s="4">
        <v>0.0</v>
      </c>
      <c r="Z89" s="4">
        <v>269.5</v>
      </c>
      <c r="AA89" s="4">
        <v>92.51</v>
      </c>
      <c r="AB89" s="4">
        <v>0.0</v>
      </c>
      <c r="AC89" s="4">
        <v>18132.0</v>
      </c>
      <c r="AD89" s="4">
        <v>80453.783</v>
      </c>
      <c r="AE89" s="4">
        <v>17911.117</v>
      </c>
      <c r="AF89" s="3" t="s">
        <v>38</v>
      </c>
      <c r="AG89" s="4">
        <v>9.42</v>
      </c>
      <c r="AH89" s="4">
        <v>9.0</v>
      </c>
      <c r="AI89" s="4">
        <v>9.31</v>
      </c>
    </row>
    <row r="90" hidden="1">
      <c r="A90" s="4"/>
      <c r="B90" s="4">
        <v>10240.0</v>
      </c>
      <c r="C90" s="3" t="s">
        <v>41</v>
      </c>
      <c r="D90" s="4">
        <v>50.0</v>
      </c>
      <c r="E90" s="3" t="s">
        <v>34</v>
      </c>
      <c r="F90" s="4">
        <v>4.7297555386986</v>
      </c>
      <c r="G90" s="4">
        <v>0.0</v>
      </c>
      <c r="H90" s="4">
        <v>142.0</v>
      </c>
      <c r="I90" s="4">
        <v>9.0</v>
      </c>
      <c r="J90" s="4">
        <v>13.0</v>
      </c>
      <c r="K90" s="4">
        <v>25.0</v>
      </c>
      <c r="L90" s="4">
        <v>10195.3194533968</v>
      </c>
      <c r="M90" s="4">
        <v>0.0</v>
      </c>
      <c r="N90" s="4">
        <v>3959.5</v>
      </c>
      <c r="O90" s="4">
        <v>24.716</v>
      </c>
      <c r="P90" s="4">
        <v>386.473</v>
      </c>
      <c r="Q90" s="4">
        <v>50.265</v>
      </c>
      <c r="R90" s="4">
        <v>1092.309</v>
      </c>
      <c r="S90" s="4">
        <v>0.00433</v>
      </c>
      <c r="T90" s="4">
        <v>0.00379</v>
      </c>
      <c r="U90" s="4">
        <v>0.15753</v>
      </c>
      <c r="V90" s="4">
        <v>0.00428</v>
      </c>
      <c r="W90" s="4">
        <v>0.11112</v>
      </c>
      <c r="X90" s="4">
        <v>21.65</v>
      </c>
      <c r="Y90" s="4">
        <v>0.22</v>
      </c>
      <c r="Z90" s="4">
        <v>21.43</v>
      </c>
      <c r="AA90" s="4">
        <v>99.4</v>
      </c>
      <c r="AB90" s="4">
        <v>2.0</v>
      </c>
      <c r="AC90" s="4">
        <v>5004.0</v>
      </c>
      <c r="AD90" s="4">
        <v>91115.057</v>
      </c>
      <c r="AE90" s="4">
        <v>255060.178</v>
      </c>
      <c r="AF90" s="4">
        <v>3478.096</v>
      </c>
      <c r="AG90" s="4">
        <v>8.11</v>
      </c>
      <c r="AH90" s="4">
        <v>7.76</v>
      </c>
      <c r="AI90" s="4">
        <v>7.89</v>
      </c>
    </row>
    <row r="91" hidden="1">
      <c r="A91" s="4"/>
      <c r="B91" s="4">
        <v>10240.0</v>
      </c>
      <c r="C91" s="3" t="s">
        <v>41</v>
      </c>
      <c r="D91" s="4">
        <v>50.0</v>
      </c>
      <c r="E91" s="3" t="s">
        <v>35</v>
      </c>
      <c r="F91" s="4">
        <v>4.7346771979951</v>
      </c>
      <c r="G91" s="4">
        <v>0.0</v>
      </c>
      <c r="H91" s="4">
        <v>203.0</v>
      </c>
      <c r="I91" s="4">
        <v>9.0</v>
      </c>
      <c r="J91" s="4">
        <v>14.0</v>
      </c>
      <c r="K91" s="4">
        <v>29.0</v>
      </c>
      <c r="L91" s="4">
        <v>10181.411057725</v>
      </c>
      <c r="M91" s="4">
        <v>0.0</v>
      </c>
      <c r="N91" s="4">
        <v>4091.5</v>
      </c>
      <c r="O91" s="4">
        <v>20.248</v>
      </c>
      <c r="P91" s="4">
        <v>5307.0</v>
      </c>
      <c r="Q91" s="4">
        <v>47.462</v>
      </c>
      <c r="R91" s="4">
        <v>1354.847</v>
      </c>
      <c r="S91" s="4">
        <v>0.0025</v>
      </c>
      <c r="T91" s="4">
        <v>0.00208</v>
      </c>
      <c r="U91" s="4">
        <v>0.07064</v>
      </c>
      <c r="V91" s="4">
        <v>0.00248</v>
      </c>
      <c r="W91" s="4">
        <v>0.05445</v>
      </c>
      <c r="X91" s="4">
        <v>10.09</v>
      </c>
      <c r="Y91" s="4">
        <v>0.11</v>
      </c>
      <c r="Z91" s="4">
        <v>9.98</v>
      </c>
      <c r="AA91" s="4">
        <v>99.72</v>
      </c>
      <c r="AB91" s="4">
        <v>2.0</v>
      </c>
      <c r="AC91" s="4">
        <v>4030.0</v>
      </c>
      <c r="AD91" s="4">
        <v>91006.339</v>
      </c>
      <c r="AE91" s="4">
        <v>546960.991</v>
      </c>
      <c r="AF91" s="4">
        <v>95.174</v>
      </c>
      <c r="AG91" s="4">
        <v>7.5</v>
      </c>
      <c r="AH91" s="4">
        <v>7.51</v>
      </c>
      <c r="AI91" s="4">
        <v>7.75</v>
      </c>
    </row>
    <row r="92" hidden="1">
      <c r="A92" s="4"/>
      <c r="B92" s="4">
        <v>10240.0</v>
      </c>
      <c r="C92" s="3" t="s">
        <v>41</v>
      </c>
      <c r="D92" s="4">
        <v>50.0</v>
      </c>
      <c r="E92" s="3" t="s">
        <v>36</v>
      </c>
      <c r="F92" s="4">
        <v>5.07441219486688</v>
      </c>
      <c r="G92" s="4">
        <v>0.0</v>
      </c>
      <c r="H92" s="4">
        <v>460.0</v>
      </c>
      <c r="I92" s="4">
        <v>8.0</v>
      </c>
      <c r="J92" s="4">
        <v>12.0</v>
      </c>
      <c r="K92" s="4">
        <v>24.0</v>
      </c>
      <c r="L92" s="4">
        <v>9549.19324925816</v>
      </c>
      <c r="M92" s="4">
        <v>0.0</v>
      </c>
      <c r="N92" s="4">
        <v>4096.0</v>
      </c>
      <c r="O92" s="3" t="s">
        <v>37</v>
      </c>
      <c r="P92" s="3" t="s">
        <v>38</v>
      </c>
      <c r="Q92" s="4">
        <v>39.017</v>
      </c>
      <c r="R92" s="4">
        <v>2436.442</v>
      </c>
      <c r="S92" s="4">
        <v>0.00481</v>
      </c>
      <c r="T92" s="4">
        <v>0.00404</v>
      </c>
      <c r="U92" s="4">
        <v>0.04478</v>
      </c>
      <c r="V92" s="4">
        <v>0.00481</v>
      </c>
      <c r="W92" s="3" t="s">
        <v>38</v>
      </c>
      <c r="X92" s="4">
        <v>10.14</v>
      </c>
      <c r="Y92" s="4">
        <v>0.0</v>
      </c>
      <c r="Z92" s="4">
        <v>10.14</v>
      </c>
      <c r="AA92" s="4">
        <v>99.72</v>
      </c>
      <c r="AB92" s="4">
        <v>0.0</v>
      </c>
      <c r="AC92" s="4">
        <v>2107.0</v>
      </c>
      <c r="AD92" s="4">
        <v>85593.063</v>
      </c>
      <c r="AE92" s="4">
        <v>506135.248</v>
      </c>
      <c r="AF92" s="3" t="s">
        <v>38</v>
      </c>
      <c r="AG92" s="4">
        <v>8.09</v>
      </c>
      <c r="AH92" s="4">
        <v>8.78</v>
      </c>
      <c r="AI92" s="4">
        <v>9.08</v>
      </c>
    </row>
    <row r="93" hidden="1">
      <c r="A93" s="4"/>
      <c r="B93" s="4">
        <v>10240.0</v>
      </c>
      <c r="C93" s="3" t="s">
        <v>41</v>
      </c>
      <c r="D93" s="4">
        <v>50.0</v>
      </c>
      <c r="E93" s="3" t="s">
        <v>39</v>
      </c>
      <c r="F93" s="4">
        <v>5.26303391388197</v>
      </c>
      <c r="G93" s="4">
        <v>0.0</v>
      </c>
      <c r="H93" s="4">
        <v>166.0</v>
      </c>
      <c r="I93" s="4">
        <v>10.0</v>
      </c>
      <c r="J93" s="4">
        <v>17.0</v>
      </c>
      <c r="K93" s="4">
        <v>32.0</v>
      </c>
      <c r="L93" s="4">
        <v>9201.34604853932</v>
      </c>
      <c r="M93" s="4">
        <v>0.0</v>
      </c>
      <c r="N93" s="4">
        <v>4062.75</v>
      </c>
      <c r="O93" s="3" t="s">
        <v>37</v>
      </c>
      <c r="P93" s="3" t="s">
        <v>38</v>
      </c>
      <c r="Q93" s="4">
        <v>36.387</v>
      </c>
      <c r="R93" s="4">
        <v>266.218</v>
      </c>
      <c r="S93" s="4">
        <v>0.01517</v>
      </c>
      <c r="T93" s="4">
        <v>0.00647</v>
      </c>
      <c r="U93" s="4">
        <v>0.06623</v>
      </c>
      <c r="V93" s="4">
        <v>0.01517</v>
      </c>
      <c r="W93" s="3" t="s">
        <v>38</v>
      </c>
      <c r="X93" s="4">
        <v>280.26</v>
      </c>
      <c r="Y93" s="4">
        <v>0.0</v>
      </c>
      <c r="Z93" s="4">
        <v>280.26</v>
      </c>
      <c r="AA93" s="4">
        <v>92.21</v>
      </c>
      <c r="AB93" s="4">
        <v>0.0</v>
      </c>
      <c r="AC93" s="4">
        <v>18480.0</v>
      </c>
      <c r="AD93" s="4">
        <v>81997.224</v>
      </c>
      <c r="AE93" s="4">
        <v>17554.188</v>
      </c>
      <c r="AF93" s="3" t="s">
        <v>38</v>
      </c>
      <c r="AG93" s="4">
        <v>6.59</v>
      </c>
      <c r="AH93" s="4">
        <v>6.78</v>
      </c>
      <c r="AI93" s="4">
        <v>7.02</v>
      </c>
    </row>
    <row r="94" hidden="1">
      <c r="A94" s="4"/>
      <c r="B94" s="4">
        <v>10240.0</v>
      </c>
      <c r="C94" s="3" t="s">
        <v>41</v>
      </c>
      <c r="D94" s="4">
        <v>1.0</v>
      </c>
      <c r="E94" s="3" t="s">
        <v>34</v>
      </c>
      <c r="F94" s="4">
        <v>0.467658649919665</v>
      </c>
      <c r="G94" s="4">
        <v>0.0</v>
      </c>
      <c r="H94" s="4">
        <v>10.0</v>
      </c>
      <c r="I94" s="4">
        <v>1.0</v>
      </c>
      <c r="J94" s="4">
        <v>1.0</v>
      </c>
      <c r="K94" s="4">
        <v>1.0</v>
      </c>
      <c r="L94" s="4">
        <v>1878.59014320875</v>
      </c>
      <c r="M94" s="4">
        <v>0.0</v>
      </c>
      <c r="N94" s="4">
        <v>3959.5</v>
      </c>
      <c r="O94" s="4">
        <v>24.899</v>
      </c>
      <c r="P94" s="4">
        <v>427.297</v>
      </c>
      <c r="Q94" s="4">
        <v>43.635</v>
      </c>
      <c r="R94" s="4">
        <v>1092.304</v>
      </c>
      <c r="S94" s="4">
        <v>0.00429</v>
      </c>
      <c r="T94" s="4">
        <v>0.00359</v>
      </c>
      <c r="U94" s="4">
        <v>0.18029</v>
      </c>
      <c r="V94" s="4">
        <v>0.00403</v>
      </c>
      <c r="W94" s="4">
        <v>0.1218</v>
      </c>
      <c r="X94" s="4">
        <v>3.95</v>
      </c>
      <c r="Y94" s="4">
        <v>0.24</v>
      </c>
      <c r="Z94" s="4">
        <v>3.71</v>
      </c>
      <c r="AA94" s="4">
        <v>99.89</v>
      </c>
      <c r="AB94" s="4">
        <v>2.0</v>
      </c>
      <c r="AC94" s="4">
        <v>919.0</v>
      </c>
      <c r="AD94" s="4">
        <v>16757.601</v>
      </c>
      <c r="AE94" s="4">
        <v>270931.745</v>
      </c>
      <c r="AF94" s="4">
        <v>3508.181</v>
      </c>
      <c r="AG94" s="4">
        <v>0.48</v>
      </c>
      <c r="AH94" s="4">
        <v>0.4</v>
      </c>
      <c r="AI94" s="4">
        <v>0.52</v>
      </c>
    </row>
    <row r="95" hidden="1">
      <c r="A95" s="4"/>
      <c r="B95" s="4">
        <v>10240.0</v>
      </c>
      <c r="C95" s="3" t="s">
        <v>41</v>
      </c>
      <c r="D95" s="4">
        <v>1.0</v>
      </c>
      <c r="E95" s="3" t="s">
        <v>35</v>
      </c>
      <c r="F95" s="4">
        <v>0.461869567491962</v>
      </c>
      <c r="G95" s="4">
        <v>0.0</v>
      </c>
      <c r="H95" s="4">
        <v>8.0</v>
      </c>
      <c r="I95" s="4">
        <v>1.0</v>
      </c>
      <c r="J95" s="4">
        <v>1.0</v>
      </c>
      <c r="K95" s="4">
        <v>1.0</v>
      </c>
      <c r="L95" s="4">
        <v>1899.93733204199</v>
      </c>
      <c r="M95" s="4">
        <v>0.0</v>
      </c>
      <c r="N95" s="4">
        <v>4092.0</v>
      </c>
      <c r="O95" s="4">
        <v>20.49</v>
      </c>
      <c r="P95" s="4">
        <v>5317.0</v>
      </c>
      <c r="Q95" s="4">
        <v>35.927</v>
      </c>
      <c r="R95" s="4">
        <v>1351.422</v>
      </c>
      <c r="S95" s="4">
        <v>0.00237</v>
      </c>
      <c r="T95" s="4">
        <v>0.00184</v>
      </c>
      <c r="U95" s="4">
        <v>0.07889</v>
      </c>
      <c r="V95" s="4">
        <v>0.0022</v>
      </c>
      <c r="W95" s="4">
        <v>0.06651</v>
      </c>
      <c r="X95" s="4">
        <v>1.79</v>
      </c>
      <c r="Y95" s="4">
        <v>0.13</v>
      </c>
      <c r="Z95" s="4">
        <v>1.66</v>
      </c>
      <c r="AA95" s="4">
        <v>99.95</v>
      </c>
      <c r="AB95" s="4">
        <v>2.0</v>
      </c>
      <c r="AC95" s="4">
        <v>755.0</v>
      </c>
      <c r="AD95" s="4">
        <v>17021.234</v>
      </c>
      <c r="AE95" s="4">
        <v>615087.413</v>
      </c>
      <c r="AF95" s="4">
        <v>78.07</v>
      </c>
      <c r="AG95" s="4">
        <v>0.24</v>
      </c>
      <c r="AH95" s="4">
        <v>0.36</v>
      </c>
      <c r="AI95" s="4">
        <v>0.42</v>
      </c>
    </row>
    <row r="96" hidden="1">
      <c r="A96" s="4"/>
      <c r="B96" s="4">
        <v>10240.0</v>
      </c>
      <c r="C96" s="3" t="s">
        <v>41</v>
      </c>
      <c r="D96" s="4">
        <v>1.0</v>
      </c>
      <c r="E96" s="3" t="s">
        <v>36</v>
      </c>
      <c r="F96" s="4">
        <v>0.485053101746255</v>
      </c>
      <c r="G96" s="4">
        <v>0.0</v>
      </c>
      <c r="H96" s="4">
        <v>8.0</v>
      </c>
      <c r="I96" s="4">
        <v>1.0</v>
      </c>
      <c r="J96" s="4">
        <v>1.0</v>
      </c>
      <c r="K96" s="4">
        <v>1.0</v>
      </c>
      <c r="L96" s="4">
        <v>1813.36420262823</v>
      </c>
      <c r="M96" s="4">
        <v>0.0</v>
      </c>
      <c r="N96" s="4">
        <v>4096.0</v>
      </c>
      <c r="O96" s="3" t="s">
        <v>37</v>
      </c>
      <c r="P96" s="3" t="s">
        <v>38</v>
      </c>
      <c r="Q96" s="4">
        <v>36.241</v>
      </c>
      <c r="R96" s="4">
        <v>2378.641</v>
      </c>
      <c r="S96" s="4">
        <v>0.00524</v>
      </c>
      <c r="T96" s="4">
        <v>0.00272</v>
      </c>
      <c r="U96" s="4">
        <v>0.0427</v>
      </c>
      <c r="V96" s="4">
        <v>0.00524</v>
      </c>
      <c r="W96" s="3" t="s">
        <v>38</v>
      </c>
      <c r="X96" s="4">
        <v>2.13</v>
      </c>
      <c r="Y96" s="4">
        <v>0.0</v>
      </c>
      <c r="Z96" s="4">
        <v>2.13</v>
      </c>
      <c r="AA96" s="4">
        <v>99.94</v>
      </c>
      <c r="AB96" s="4">
        <v>0.0</v>
      </c>
      <c r="AC96" s="4">
        <v>407.0</v>
      </c>
      <c r="AD96" s="4">
        <v>16138.765</v>
      </c>
      <c r="AE96" s="4">
        <v>454296.042</v>
      </c>
      <c r="AF96" s="3" t="s">
        <v>38</v>
      </c>
      <c r="AG96" s="4">
        <v>0.94</v>
      </c>
      <c r="AH96" s="4">
        <v>0.52</v>
      </c>
      <c r="AI96" s="4">
        <v>0.41</v>
      </c>
    </row>
    <row r="97" hidden="1">
      <c r="A97" s="4"/>
      <c r="B97" s="4">
        <v>10240.0</v>
      </c>
      <c r="C97" s="3" t="s">
        <v>41</v>
      </c>
      <c r="D97" s="4">
        <v>1.0</v>
      </c>
      <c r="E97" s="3" t="s">
        <v>39</v>
      </c>
      <c r="F97" s="4">
        <v>0.477725018812451</v>
      </c>
      <c r="G97" s="4">
        <v>0.0</v>
      </c>
      <c r="H97" s="4">
        <v>26.0</v>
      </c>
      <c r="I97" s="4">
        <v>1.0</v>
      </c>
      <c r="J97" s="4">
        <v>1.0</v>
      </c>
      <c r="K97" s="4">
        <v>1.0</v>
      </c>
      <c r="L97" s="4">
        <v>1844.39893500642</v>
      </c>
      <c r="M97" s="4">
        <v>0.0</v>
      </c>
      <c r="N97" s="4">
        <v>4062.75</v>
      </c>
      <c r="O97" s="3" t="s">
        <v>37</v>
      </c>
      <c r="P97" s="3" t="s">
        <v>38</v>
      </c>
      <c r="Q97" s="4">
        <v>26.667</v>
      </c>
      <c r="R97" s="4">
        <v>266.101</v>
      </c>
      <c r="S97" s="4">
        <v>0.01487</v>
      </c>
      <c r="T97" s="4">
        <v>0.00883</v>
      </c>
      <c r="U97" s="4">
        <v>0.06154</v>
      </c>
      <c r="V97" s="4">
        <v>0.01487</v>
      </c>
      <c r="W97" s="3" t="s">
        <v>38</v>
      </c>
      <c r="X97" s="4">
        <v>55.65</v>
      </c>
      <c r="Y97" s="4">
        <v>0.0</v>
      </c>
      <c r="Z97" s="4">
        <v>55.65</v>
      </c>
      <c r="AA97" s="4">
        <v>98.45</v>
      </c>
      <c r="AB97" s="4">
        <v>0.0</v>
      </c>
      <c r="AC97" s="4">
        <v>3742.0</v>
      </c>
      <c r="AD97" s="4">
        <v>16599.129</v>
      </c>
      <c r="AE97" s="4">
        <v>17891.951</v>
      </c>
      <c r="AF97" s="3" t="s">
        <v>38</v>
      </c>
      <c r="AG97" s="4">
        <v>0.38</v>
      </c>
      <c r="AH97" s="4">
        <v>0.38</v>
      </c>
      <c r="AI97" s="4">
        <v>0.38</v>
      </c>
    </row>
    <row r="98" hidden="1">
      <c r="A98" s="4"/>
      <c r="B98" s="4">
        <v>1024.0</v>
      </c>
      <c r="C98" s="3" t="s">
        <v>43</v>
      </c>
      <c r="D98" s="4">
        <v>1000.0</v>
      </c>
      <c r="E98" s="3" t="s">
        <v>34</v>
      </c>
      <c r="F98" s="4">
        <v>54.3658258200059</v>
      </c>
      <c r="G98" s="4">
        <v>0.0</v>
      </c>
      <c r="H98" s="4">
        <v>3050.0</v>
      </c>
      <c r="I98" s="4">
        <v>115.0</v>
      </c>
      <c r="J98" s="4">
        <v>174.0</v>
      </c>
      <c r="K98" s="4">
        <v>305.980000000003</v>
      </c>
      <c r="L98" s="4">
        <v>14859.9742788502</v>
      </c>
      <c r="M98" s="4">
        <v>1.06334605502333</v>
      </c>
      <c r="N98" s="4">
        <v>193.375</v>
      </c>
      <c r="O98" s="4">
        <v>54.616</v>
      </c>
      <c r="P98" s="4">
        <v>119.551</v>
      </c>
      <c r="Q98" s="4">
        <v>96.902</v>
      </c>
      <c r="R98" s="4">
        <v>53.34</v>
      </c>
      <c r="S98" s="4">
        <v>0.00494</v>
      </c>
      <c r="T98" s="4">
        <v>0.0036</v>
      </c>
      <c r="U98" s="4">
        <v>0.12653</v>
      </c>
      <c r="V98" s="4">
        <v>0.0049</v>
      </c>
      <c r="W98" s="4">
        <v>0.10013</v>
      </c>
      <c r="X98" s="4">
        <v>253.71</v>
      </c>
      <c r="Y98" s="4">
        <v>2.4</v>
      </c>
      <c r="Z98" s="4">
        <v>251.31</v>
      </c>
      <c r="AA98" s="4">
        <v>92.95</v>
      </c>
      <c r="AB98" s="4">
        <v>24.0</v>
      </c>
      <c r="AC98" s="4">
        <v>51285.0</v>
      </c>
      <c r="AD98" s="4">
        <v>45630.138</v>
      </c>
      <c r="AE98" s="4">
        <v>10885.153</v>
      </c>
      <c r="AF98" s="4">
        <v>1193.923</v>
      </c>
      <c r="AG98" s="4">
        <v>6.44</v>
      </c>
      <c r="AH98" s="4">
        <v>7.49</v>
      </c>
      <c r="AI98" s="4">
        <v>7.73</v>
      </c>
    </row>
    <row r="99" hidden="1">
      <c r="A99" s="4"/>
      <c r="B99" s="4">
        <v>1024.0</v>
      </c>
      <c r="C99" s="3" t="s">
        <v>43</v>
      </c>
      <c r="D99" s="4">
        <v>1000.0</v>
      </c>
      <c r="E99" s="3" t="s">
        <v>35</v>
      </c>
      <c r="F99" s="4">
        <v>53.249078377306</v>
      </c>
      <c r="G99" s="4">
        <v>0.0</v>
      </c>
      <c r="H99" s="4">
        <v>2612.0</v>
      </c>
      <c r="I99" s="4">
        <v>107.0</v>
      </c>
      <c r="J99" s="4">
        <v>158.0</v>
      </c>
      <c r="K99" s="4">
        <v>385.0</v>
      </c>
      <c r="L99" s="4">
        <v>15042.8845454545</v>
      </c>
      <c r="M99" s="4">
        <v>1.02660234873151</v>
      </c>
      <c r="N99" s="4">
        <v>199.0</v>
      </c>
      <c r="O99" s="4">
        <v>54.892</v>
      </c>
      <c r="P99" s="4">
        <v>72.314</v>
      </c>
      <c r="Q99" s="4">
        <v>95.938</v>
      </c>
      <c r="R99" s="4">
        <v>64.363</v>
      </c>
      <c r="S99" s="4">
        <v>0.0032</v>
      </c>
      <c r="T99" s="4">
        <v>0.00226</v>
      </c>
      <c r="U99" s="4">
        <v>0.18777</v>
      </c>
      <c r="V99" s="4">
        <v>0.00316</v>
      </c>
      <c r="W99" s="4">
        <v>0.06375</v>
      </c>
      <c r="X99" s="4">
        <v>138.47</v>
      </c>
      <c r="Y99" s="4">
        <v>2.23</v>
      </c>
      <c r="Z99" s="4">
        <v>136.24</v>
      </c>
      <c r="AA99" s="4">
        <v>96.15</v>
      </c>
      <c r="AB99" s="4">
        <v>35.0</v>
      </c>
      <c r="AC99" s="4">
        <v>43172.0</v>
      </c>
      <c r="AD99" s="4">
        <v>46344.244</v>
      </c>
      <c r="AE99" s="4">
        <v>20395.693</v>
      </c>
      <c r="AF99" s="4">
        <v>1134.272</v>
      </c>
      <c r="AG99" s="4">
        <v>8.57</v>
      </c>
      <c r="AH99" s="4">
        <v>8.55</v>
      </c>
      <c r="AI99" s="4">
        <v>8.33</v>
      </c>
    </row>
    <row r="100" hidden="1">
      <c r="A100" s="4"/>
      <c r="B100" s="4">
        <v>1024.0</v>
      </c>
      <c r="C100" s="3" t="s">
        <v>43</v>
      </c>
      <c r="D100" s="4">
        <v>1000.0</v>
      </c>
      <c r="E100" s="3" t="s">
        <v>36</v>
      </c>
      <c r="F100" s="4">
        <v>60.1091675698177</v>
      </c>
      <c r="G100" s="4">
        <v>0.0</v>
      </c>
      <c r="H100" s="4">
        <v>2797.0</v>
      </c>
      <c r="I100" s="4">
        <v>106.0</v>
      </c>
      <c r="J100" s="4">
        <v>164.0</v>
      </c>
      <c r="K100" s="4">
        <v>351.970000000004</v>
      </c>
      <c r="L100" s="4">
        <v>13603.3440255279</v>
      </c>
      <c r="M100" s="4">
        <v>1.19076284433736</v>
      </c>
      <c r="N100" s="4">
        <v>200.0</v>
      </c>
      <c r="O100" s="3" t="s">
        <v>37</v>
      </c>
      <c r="P100" s="3" t="s">
        <v>38</v>
      </c>
      <c r="Q100" s="4">
        <v>79.32</v>
      </c>
      <c r="R100" s="4">
        <v>95.021</v>
      </c>
      <c r="S100" s="4">
        <v>0.00509</v>
      </c>
      <c r="T100" s="4">
        <v>7.2E-4</v>
      </c>
      <c r="U100" s="4">
        <v>0.0316</v>
      </c>
      <c r="V100" s="4">
        <v>0.00509</v>
      </c>
      <c r="W100" s="3" t="s">
        <v>38</v>
      </c>
      <c r="X100" s="4">
        <v>135.91</v>
      </c>
      <c r="Y100" s="4">
        <v>0.0</v>
      </c>
      <c r="Z100" s="4">
        <v>135.91</v>
      </c>
      <c r="AA100" s="4">
        <v>96.23</v>
      </c>
      <c r="AB100" s="4">
        <v>0.0</v>
      </c>
      <c r="AC100" s="4">
        <v>26697.0</v>
      </c>
      <c r="AD100" s="4">
        <v>42256.152</v>
      </c>
      <c r="AE100" s="4">
        <v>18665.75</v>
      </c>
      <c r="AF100" s="3" t="s">
        <v>38</v>
      </c>
      <c r="AG100" s="4">
        <v>8.19</v>
      </c>
      <c r="AH100" s="4">
        <v>8.42</v>
      </c>
      <c r="AI100" s="4">
        <v>8.64</v>
      </c>
    </row>
    <row r="101" hidden="1">
      <c r="A101" s="4"/>
      <c r="B101" s="4">
        <v>1024.0</v>
      </c>
      <c r="C101" s="3" t="s">
        <v>43</v>
      </c>
      <c r="D101" s="4">
        <v>1000.0</v>
      </c>
      <c r="E101" s="3" t="s">
        <v>39</v>
      </c>
      <c r="F101" s="4">
        <v>54.7317451543827</v>
      </c>
      <c r="G101" s="4">
        <v>0.0</v>
      </c>
      <c r="H101" s="4">
        <v>4571.0</v>
      </c>
      <c r="I101" s="4">
        <v>84.0</v>
      </c>
      <c r="J101" s="4">
        <v>126.0</v>
      </c>
      <c r="K101" s="4">
        <v>233.0</v>
      </c>
      <c r="L101" s="4">
        <v>14784.2992625411</v>
      </c>
      <c r="M101" s="4">
        <v>0.984104094347267</v>
      </c>
      <c r="N101" s="4">
        <v>193.375</v>
      </c>
      <c r="O101" s="3" t="s">
        <v>37</v>
      </c>
      <c r="P101" s="3" t="s">
        <v>38</v>
      </c>
      <c r="Q101" s="4">
        <v>90.332</v>
      </c>
      <c r="R101" s="4">
        <v>53.27</v>
      </c>
      <c r="S101" s="4">
        <v>0.00287</v>
      </c>
      <c r="T101" s="4">
        <v>0.00132</v>
      </c>
      <c r="U101" s="4">
        <v>0.04595</v>
      </c>
      <c r="V101" s="4">
        <v>0.00287</v>
      </c>
      <c r="W101" s="3" t="s">
        <v>38</v>
      </c>
      <c r="X101" s="4">
        <v>145.87</v>
      </c>
      <c r="Y101" s="4">
        <v>0.0</v>
      </c>
      <c r="Z101" s="4">
        <v>145.87</v>
      </c>
      <c r="AA101" s="4">
        <v>95.95</v>
      </c>
      <c r="AB101" s="4">
        <v>0.0</v>
      </c>
      <c r="AC101" s="4">
        <v>50910.0</v>
      </c>
      <c r="AD101" s="4">
        <v>45179.291</v>
      </c>
      <c r="AE101" s="4">
        <v>18591.51</v>
      </c>
      <c r="AF101" s="3" t="s">
        <v>38</v>
      </c>
      <c r="AG101" s="4">
        <v>7.44</v>
      </c>
      <c r="AH101" s="4">
        <v>7.48</v>
      </c>
      <c r="AI101" s="4">
        <v>7.54</v>
      </c>
    </row>
    <row r="102" hidden="1">
      <c r="A102" s="4"/>
      <c r="B102" s="4">
        <v>1024.0</v>
      </c>
      <c r="C102" s="3" t="s">
        <v>43</v>
      </c>
      <c r="D102" s="4">
        <v>500.0</v>
      </c>
      <c r="E102" s="3" t="s">
        <v>34</v>
      </c>
      <c r="F102" s="4">
        <v>30.6423688957011</v>
      </c>
      <c r="G102" s="4">
        <v>0.0</v>
      </c>
      <c r="H102" s="4">
        <v>412.0</v>
      </c>
      <c r="I102" s="4">
        <v>37.0</v>
      </c>
      <c r="J102" s="4">
        <v>41.0</v>
      </c>
      <c r="K102" s="4">
        <v>54.0</v>
      </c>
      <c r="L102" s="4">
        <v>16206.5830746652</v>
      </c>
      <c r="M102" s="4">
        <v>0.0</v>
      </c>
      <c r="N102" s="4">
        <v>193.375</v>
      </c>
      <c r="O102" s="4">
        <v>44.983</v>
      </c>
      <c r="P102" s="4">
        <v>117.466</v>
      </c>
      <c r="Q102" s="4">
        <v>92.254</v>
      </c>
      <c r="R102" s="4">
        <v>53.357</v>
      </c>
      <c r="S102" s="4">
        <v>0.00414</v>
      </c>
      <c r="T102" s="4">
        <v>0.00331</v>
      </c>
      <c r="U102" s="4">
        <v>0.11832</v>
      </c>
      <c r="V102" s="4">
        <v>0.00412</v>
      </c>
      <c r="W102" s="4">
        <v>0.09461</v>
      </c>
      <c r="X102" s="4">
        <v>232.44</v>
      </c>
      <c r="Y102" s="4">
        <v>1.23</v>
      </c>
      <c r="Z102" s="4">
        <v>231.21</v>
      </c>
      <c r="AA102" s="4">
        <v>93.54</v>
      </c>
      <c r="AB102" s="4">
        <v>13.0</v>
      </c>
      <c r="AC102" s="4">
        <v>56108.0</v>
      </c>
      <c r="AD102" s="4">
        <v>49911.256</v>
      </c>
      <c r="AE102" s="4">
        <v>12948.224</v>
      </c>
      <c r="AF102" s="4">
        <v>1241.564</v>
      </c>
      <c r="AG102" s="4">
        <v>7.46</v>
      </c>
      <c r="AH102" s="4">
        <v>8.28</v>
      </c>
      <c r="AI102" s="4">
        <v>8.41</v>
      </c>
    </row>
    <row r="103" hidden="1">
      <c r="A103" s="4"/>
      <c r="B103" s="4">
        <v>1024.0</v>
      </c>
      <c r="C103" s="3" t="s">
        <v>43</v>
      </c>
      <c r="D103" s="4">
        <v>500.0</v>
      </c>
      <c r="E103" s="3" t="s">
        <v>35</v>
      </c>
      <c r="F103" s="4">
        <v>30.2975523015005</v>
      </c>
      <c r="G103" s="4">
        <v>0.0</v>
      </c>
      <c r="H103" s="4">
        <v>363.0</v>
      </c>
      <c r="I103" s="4">
        <v>36.0</v>
      </c>
      <c r="J103" s="4">
        <v>40.0</v>
      </c>
      <c r="K103" s="4">
        <v>65.0</v>
      </c>
      <c r="L103" s="4">
        <v>16385.0978488347</v>
      </c>
      <c r="M103" s="4">
        <v>0.0</v>
      </c>
      <c r="N103" s="4">
        <v>199.0</v>
      </c>
      <c r="O103" s="4">
        <v>42.636</v>
      </c>
      <c r="P103" s="4">
        <v>80.461</v>
      </c>
      <c r="Q103" s="4">
        <v>89.946</v>
      </c>
      <c r="R103" s="4">
        <v>64.378</v>
      </c>
      <c r="S103" s="4">
        <v>0.00282</v>
      </c>
      <c r="T103" s="4">
        <v>0.00224</v>
      </c>
      <c r="U103" s="4">
        <v>0.15309</v>
      </c>
      <c r="V103" s="4">
        <v>0.0028</v>
      </c>
      <c r="W103" s="4">
        <v>0.05927</v>
      </c>
      <c r="X103" s="4">
        <v>133.88</v>
      </c>
      <c r="Y103" s="4">
        <v>1.3</v>
      </c>
      <c r="Z103" s="4">
        <v>132.57</v>
      </c>
      <c r="AA103" s="4">
        <v>96.28</v>
      </c>
      <c r="AB103" s="4">
        <v>22.0</v>
      </c>
      <c r="AC103" s="4">
        <v>47401.0</v>
      </c>
      <c r="AD103" s="4">
        <v>50868.156</v>
      </c>
      <c r="AE103" s="4">
        <v>23017.638</v>
      </c>
      <c r="AF103" s="4">
        <v>1357.557</v>
      </c>
      <c r="AG103" s="4">
        <v>8.31</v>
      </c>
      <c r="AH103" s="4">
        <v>8.37</v>
      </c>
      <c r="AI103" s="4">
        <v>8.18</v>
      </c>
    </row>
    <row r="104" hidden="1">
      <c r="A104" s="4"/>
      <c r="B104" s="4">
        <v>1024.0</v>
      </c>
      <c r="C104" s="3" t="s">
        <v>43</v>
      </c>
      <c r="D104" s="4">
        <v>500.0</v>
      </c>
      <c r="E104" s="3" t="s">
        <v>36</v>
      </c>
      <c r="F104" s="4">
        <v>33.9186366651772</v>
      </c>
      <c r="G104" s="4">
        <v>0.0</v>
      </c>
      <c r="H104" s="4">
        <v>401.0</v>
      </c>
      <c r="I104" s="4">
        <v>43.0</v>
      </c>
      <c r="J104" s="4">
        <v>48.0</v>
      </c>
      <c r="K104" s="4">
        <v>67.0</v>
      </c>
      <c r="L104" s="4">
        <v>14680.6865269822</v>
      </c>
      <c r="M104" s="4">
        <v>0.0</v>
      </c>
      <c r="N104" s="4">
        <v>200.0</v>
      </c>
      <c r="O104" s="3" t="s">
        <v>37</v>
      </c>
      <c r="P104" s="3" t="s">
        <v>38</v>
      </c>
      <c r="Q104" s="4">
        <v>67.44</v>
      </c>
      <c r="R104" s="4">
        <v>108.796</v>
      </c>
      <c r="S104" s="4">
        <v>0.00385</v>
      </c>
      <c r="T104" s="4">
        <v>8.1E-4</v>
      </c>
      <c r="U104" s="4">
        <v>0.03242</v>
      </c>
      <c r="V104" s="4">
        <v>0.00385</v>
      </c>
      <c r="W104" s="3" t="s">
        <v>38</v>
      </c>
      <c r="X104" s="4">
        <v>96.96</v>
      </c>
      <c r="Y104" s="4">
        <v>0.0</v>
      </c>
      <c r="Z104" s="4">
        <v>96.96</v>
      </c>
      <c r="AA104" s="4">
        <v>97.31</v>
      </c>
      <c r="AB104" s="4">
        <v>0.0</v>
      </c>
      <c r="AC104" s="4">
        <v>25215.0</v>
      </c>
      <c r="AD104" s="4">
        <v>45707.831</v>
      </c>
      <c r="AE104" s="4">
        <v>28291.533</v>
      </c>
      <c r="AF104" s="3" t="s">
        <v>38</v>
      </c>
      <c r="AG104" s="4">
        <v>8.92</v>
      </c>
      <c r="AH104" s="4">
        <v>8.73</v>
      </c>
      <c r="AI104" s="4">
        <v>8.74</v>
      </c>
    </row>
    <row r="105" hidden="1">
      <c r="A105" s="4"/>
      <c r="B105" s="4">
        <v>1024.0</v>
      </c>
      <c r="C105" s="3" t="s">
        <v>43</v>
      </c>
      <c r="D105" s="4">
        <v>500.0</v>
      </c>
      <c r="E105" s="3" t="s">
        <v>39</v>
      </c>
      <c r="F105" s="4">
        <v>30.3237527360007</v>
      </c>
      <c r="G105" s="4">
        <v>0.0</v>
      </c>
      <c r="H105" s="4">
        <v>416.0</v>
      </c>
      <c r="I105" s="4">
        <v>39.0</v>
      </c>
      <c r="J105" s="4">
        <v>48.0</v>
      </c>
      <c r="K105" s="4">
        <v>63.0</v>
      </c>
      <c r="L105" s="4">
        <v>16377.7054056748</v>
      </c>
      <c r="M105" s="4">
        <v>0.0</v>
      </c>
      <c r="N105" s="4">
        <v>193.375</v>
      </c>
      <c r="O105" s="3" t="s">
        <v>37</v>
      </c>
      <c r="P105" s="3" t="s">
        <v>38</v>
      </c>
      <c r="Q105" s="4">
        <v>86.199</v>
      </c>
      <c r="R105" s="4">
        <v>53.326</v>
      </c>
      <c r="S105" s="4">
        <v>0.00255</v>
      </c>
      <c r="T105" s="4">
        <v>0.0011</v>
      </c>
      <c r="U105" s="4">
        <v>0.04651</v>
      </c>
      <c r="V105" s="4">
        <v>0.00255</v>
      </c>
      <c r="W105" s="3" t="s">
        <v>38</v>
      </c>
      <c r="X105" s="4">
        <v>144.04</v>
      </c>
      <c r="Y105" s="4">
        <v>0.0</v>
      </c>
      <c r="Z105" s="4">
        <v>144.04</v>
      </c>
      <c r="AA105" s="4">
        <v>96.0</v>
      </c>
      <c r="AB105" s="4">
        <v>0.0</v>
      </c>
      <c r="AC105" s="4">
        <v>56546.0</v>
      </c>
      <c r="AD105" s="4">
        <v>50247.403</v>
      </c>
      <c r="AE105" s="4">
        <v>20933.997</v>
      </c>
      <c r="AF105" s="3" t="s">
        <v>38</v>
      </c>
      <c r="AG105" s="4">
        <v>7.97</v>
      </c>
      <c r="AH105" s="4">
        <v>8.46</v>
      </c>
      <c r="AI105" s="4">
        <v>8.61</v>
      </c>
    </row>
    <row r="106" hidden="1">
      <c r="A106" s="4"/>
      <c r="B106" s="4">
        <v>1024.0</v>
      </c>
      <c r="C106" s="3" t="s">
        <v>43</v>
      </c>
      <c r="D106" s="4">
        <v>200.0</v>
      </c>
      <c r="E106" s="3" t="s">
        <v>34</v>
      </c>
      <c r="F106" s="4">
        <v>11.9543043219633</v>
      </c>
      <c r="G106" s="4">
        <v>0.0</v>
      </c>
      <c r="H106" s="4">
        <v>301.0</v>
      </c>
      <c r="I106" s="4">
        <v>18.0</v>
      </c>
      <c r="J106" s="4">
        <v>21.0</v>
      </c>
      <c r="K106" s="4">
        <v>42.0</v>
      </c>
      <c r="L106" s="4">
        <v>16615.8615283027</v>
      </c>
      <c r="M106" s="4">
        <v>0.0</v>
      </c>
      <c r="N106" s="4">
        <v>193.375</v>
      </c>
      <c r="O106" s="4">
        <v>38.554</v>
      </c>
      <c r="P106" s="4">
        <v>112.752</v>
      </c>
      <c r="Q106" s="4">
        <v>90.42</v>
      </c>
      <c r="R106" s="4">
        <v>53.363</v>
      </c>
      <c r="S106" s="4">
        <v>0.00364</v>
      </c>
      <c r="T106" s="4">
        <v>0.00304</v>
      </c>
      <c r="U106" s="4">
        <v>0.12117</v>
      </c>
      <c r="V106" s="4">
        <v>0.00363</v>
      </c>
      <c r="W106" s="4">
        <v>0.09403</v>
      </c>
      <c r="X106" s="4">
        <v>210.52</v>
      </c>
      <c r="Y106" s="4">
        <v>0.85</v>
      </c>
      <c r="Z106" s="4">
        <v>209.67</v>
      </c>
      <c r="AA106" s="4">
        <v>94.15</v>
      </c>
      <c r="AB106" s="4">
        <v>9.0</v>
      </c>
      <c r="AC106" s="4">
        <v>57821.0</v>
      </c>
      <c r="AD106" s="4">
        <v>51431.616</v>
      </c>
      <c r="AE106" s="4">
        <v>14715.917</v>
      </c>
      <c r="AF106" s="4">
        <v>1199.053</v>
      </c>
      <c r="AG106" s="4">
        <v>7.82</v>
      </c>
      <c r="AH106" s="4">
        <v>8.41</v>
      </c>
      <c r="AI106" s="4">
        <v>8.33</v>
      </c>
    </row>
    <row r="107" hidden="1">
      <c r="A107" s="4"/>
      <c r="B107" s="4">
        <v>1024.0</v>
      </c>
      <c r="C107" s="3" t="s">
        <v>43</v>
      </c>
      <c r="D107" s="4">
        <v>200.0</v>
      </c>
      <c r="E107" s="3" t="s">
        <v>35</v>
      </c>
      <c r="F107" s="4">
        <v>11.7451876200895</v>
      </c>
      <c r="G107" s="4">
        <v>0.0</v>
      </c>
      <c r="H107" s="4">
        <v>287.0</v>
      </c>
      <c r="I107" s="4">
        <v>17.0</v>
      </c>
      <c r="J107" s="4">
        <v>22.0</v>
      </c>
      <c r="K107" s="4">
        <v>29.0</v>
      </c>
      <c r="L107" s="4">
        <v>16904.8210694167</v>
      </c>
      <c r="M107" s="4">
        <v>0.0</v>
      </c>
      <c r="N107" s="4">
        <v>199.0</v>
      </c>
      <c r="O107" s="4">
        <v>37.099</v>
      </c>
      <c r="P107" s="4">
        <v>84.27</v>
      </c>
      <c r="Q107" s="4">
        <v>87.268</v>
      </c>
      <c r="R107" s="4">
        <v>64.427</v>
      </c>
      <c r="S107" s="4">
        <v>0.00266</v>
      </c>
      <c r="T107" s="4">
        <v>0.00216</v>
      </c>
      <c r="U107" s="4">
        <v>0.1372</v>
      </c>
      <c r="V107" s="4">
        <v>0.00264</v>
      </c>
      <c r="W107" s="4">
        <v>0.05586</v>
      </c>
      <c r="X107" s="4">
        <v>129.55</v>
      </c>
      <c r="Y107" s="4">
        <v>1.06</v>
      </c>
      <c r="Z107" s="4">
        <v>128.49</v>
      </c>
      <c r="AA107" s="4">
        <v>96.4</v>
      </c>
      <c r="AB107" s="4">
        <v>19.0</v>
      </c>
      <c r="AC107" s="4">
        <v>48630.0</v>
      </c>
      <c r="AD107" s="4">
        <v>52232.846</v>
      </c>
      <c r="AE107" s="4">
        <v>24384.716</v>
      </c>
      <c r="AF107" s="4">
        <v>1508.585</v>
      </c>
      <c r="AG107" s="4">
        <v>7.54</v>
      </c>
      <c r="AH107" s="4">
        <v>7.43</v>
      </c>
      <c r="AI107" s="4">
        <v>7.44</v>
      </c>
    </row>
    <row r="108" hidden="1">
      <c r="A108" s="4"/>
      <c r="B108" s="4">
        <v>1024.0</v>
      </c>
      <c r="C108" s="3" t="s">
        <v>43</v>
      </c>
      <c r="D108" s="4">
        <v>200.0</v>
      </c>
      <c r="E108" s="3" t="s">
        <v>36</v>
      </c>
      <c r="F108" s="4">
        <v>13.3076621517921</v>
      </c>
      <c r="G108" s="4">
        <v>0.0</v>
      </c>
      <c r="H108" s="4">
        <v>338.0</v>
      </c>
      <c r="I108" s="4">
        <v>21.0</v>
      </c>
      <c r="J108" s="4">
        <v>27.0</v>
      </c>
      <c r="K108" s="4">
        <v>38.0</v>
      </c>
      <c r="L108" s="4">
        <v>14951.4931196462</v>
      </c>
      <c r="M108" s="4">
        <v>0.0</v>
      </c>
      <c r="N108" s="4">
        <v>200.0</v>
      </c>
      <c r="O108" s="3" t="s">
        <v>37</v>
      </c>
      <c r="P108" s="3" t="s">
        <v>38</v>
      </c>
      <c r="Q108" s="4">
        <v>73.406</v>
      </c>
      <c r="R108" s="4">
        <v>103.396</v>
      </c>
      <c r="S108" s="4">
        <v>0.00319</v>
      </c>
      <c r="T108" s="4">
        <v>7.2E-4</v>
      </c>
      <c r="U108" s="4">
        <v>0.05347</v>
      </c>
      <c r="V108" s="4">
        <v>0.00319</v>
      </c>
      <c r="W108" s="3" t="s">
        <v>38</v>
      </c>
      <c r="X108" s="4">
        <v>86.21</v>
      </c>
      <c r="Y108" s="4">
        <v>0.0</v>
      </c>
      <c r="Z108" s="4">
        <v>86.21</v>
      </c>
      <c r="AA108" s="4">
        <v>97.61</v>
      </c>
      <c r="AB108" s="4">
        <v>0.0</v>
      </c>
      <c r="AC108" s="4">
        <v>27046.0</v>
      </c>
      <c r="AD108" s="4">
        <v>46594.192</v>
      </c>
      <c r="AE108" s="4">
        <v>32437.985</v>
      </c>
      <c r="AF108" s="3" t="s">
        <v>38</v>
      </c>
      <c r="AG108" s="4">
        <v>8.57</v>
      </c>
      <c r="AH108" s="4">
        <v>8.87</v>
      </c>
      <c r="AI108" s="4">
        <v>8.78</v>
      </c>
    </row>
    <row r="109" hidden="1">
      <c r="A109" s="4"/>
      <c r="B109" s="4">
        <v>1024.0</v>
      </c>
      <c r="C109" s="3" t="s">
        <v>43</v>
      </c>
      <c r="D109" s="4">
        <v>200.0</v>
      </c>
      <c r="E109" s="3" t="s">
        <v>39</v>
      </c>
      <c r="F109" s="4">
        <v>12.2077579120994</v>
      </c>
      <c r="G109" s="4">
        <v>0.0</v>
      </c>
      <c r="H109" s="4">
        <v>327.0</v>
      </c>
      <c r="I109" s="4">
        <v>19.0</v>
      </c>
      <c r="J109" s="4">
        <v>23.0</v>
      </c>
      <c r="K109" s="4">
        <v>39.0</v>
      </c>
      <c r="L109" s="4">
        <v>16272.974277682</v>
      </c>
      <c r="M109" s="4">
        <v>0.0</v>
      </c>
      <c r="N109" s="4">
        <v>193.375</v>
      </c>
      <c r="O109" s="3" t="s">
        <v>37</v>
      </c>
      <c r="P109" s="3" t="s">
        <v>38</v>
      </c>
      <c r="Q109" s="4">
        <v>81.967</v>
      </c>
      <c r="R109" s="4">
        <v>53.345</v>
      </c>
      <c r="S109" s="4">
        <v>0.00221</v>
      </c>
      <c r="T109" s="4">
        <v>0.00105</v>
      </c>
      <c r="U109" s="4">
        <v>0.02788</v>
      </c>
      <c r="V109" s="4">
        <v>0.00221</v>
      </c>
      <c r="W109" s="3" t="s">
        <v>38</v>
      </c>
      <c r="X109" s="4">
        <v>125.05</v>
      </c>
      <c r="Y109" s="4">
        <v>0.0</v>
      </c>
      <c r="Z109" s="4">
        <v>125.05</v>
      </c>
      <c r="AA109" s="4">
        <v>96.53</v>
      </c>
      <c r="AB109" s="4">
        <v>0.0</v>
      </c>
      <c r="AC109" s="4">
        <v>56687.0</v>
      </c>
      <c r="AD109" s="4">
        <v>50389.304</v>
      </c>
      <c r="AE109" s="4">
        <v>24181.394</v>
      </c>
      <c r="AF109" s="3" t="s">
        <v>38</v>
      </c>
      <c r="AG109" s="4">
        <v>8.05</v>
      </c>
      <c r="AH109" s="4">
        <v>8.02</v>
      </c>
      <c r="AI109" s="4">
        <v>8.1</v>
      </c>
    </row>
    <row r="110" hidden="1">
      <c r="A110" s="4"/>
      <c r="B110" s="4">
        <v>1024.0</v>
      </c>
      <c r="C110" s="3" t="s">
        <v>43</v>
      </c>
      <c r="D110" s="4">
        <v>100.0</v>
      </c>
      <c r="E110" s="3" t="s">
        <v>34</v>
      </c>
      <c r="F110" s="4">
        <v>6.1829398528765</v>
      </c>
      <c r="G110" s="4">
        <v>0.0</v>
      </c>
      <c r="H110" s="4">
        <v>204.0</v>
      </c>
      <c r="I110" s="4">
        <v>10.0</v>
      </c>
      <c r="J110" s="4">
        <v>16.0</v>
      </c>
      <c r="K110" s="4">
        <v>77.0</v>
      </c>
      <c r="L110" s="4">
        <v>16033.1708227673</v>
      </c>
      <c r="M110" s="4">
        <v>0.0</v>
      </c>
      <c r="N110" s="4">
        <v>193.375</v>
      </c>
      <c r="O110" s="4">
        <v>13.879</v>
      </c>
      <c r="P110" s="4">
        <v>34.517</v>
      </c>
      <c r="Q110" s="4">
        <v>44.962</v>
      </c>
      <c r="R110" s="4">
        <v>53.374</v>
      </c>
      <c r="S110" s="4">
        <v>0.00359</v>
      </c>
      <c r="T110" s="4">
        <v>0.00316</v>
      </c>
      <c r="U110" s="4">
        <v>0.05749</v>
      </c>
      <c r="V110" s="4">
        <v>0.00359</v>
      </c>
      <c r="W110" s="4">
        <v>0.04668</v>
      </c>
      <c r="X110" s="4">
        <v>200.08</v>
      </c>
      <c r="Y110" s="4">
        <v>0.09</v>
      </c>
      <c r="Z110" s="4">
        <v>199.99</v>
      </c>
      <c r="AA110" s="4">
        <v>94.44</v>
      </c>
      <c r="AB110" s="4">
        <v>2.0</v>
      </c>
      <c r="AC110" s="4">
        <v>55776.0</v>
      </c>
      <c r="AD110" s="4">
        <v>49608.524</v>
      </c>
      <c r="AE110" s="4">
        <v>14885.744</v>
      </c>
      <c r="AF110" s="4">
        <v>739.424</v>
      </c>
      <c r="AG110" s="4">
        <v>6.55</v>
      </c>
      <c r="AH110" s="4">
        <v>6.84</v>
      </c>
      <c r="AI110" s="4">
        <v>7.03</v>
      </c>
    </row>
    <row r="111" hidden="1">
      <c r="A111" s="4"/>
      <c r="B111" s="4">
        <v>1024.0</v>
      </c>
      <c r="C111" s="3" t="s">
        <v>43</v>
      </c>
      <c r="D111" s="4">
        <v>100.0</v>
      </c>
      <c r="E111" s="3" t="s">
        <v>35</v>
      </c>
      <c r="F111" s="4">
        <v>6.38426448193723</v>
      </c>
      <c r="G111" s="4">
        <v>0.0</v>
      </c>
      <c r="H111" s="4">
        <v>220.0</v>
      </c>
      <c r="I111" s="4">
        <v>11.0</v>
      </c>
      <c r="J111" s="4">
        <v>14.0</v>
      </c>
      <c r="K111" s="4">
        <v>29.0</v>
      </c>
      <c r="L111" s="4">
        <v>15532.889252138</v>
      </c>
      <c r="M111" s="4">
        <v>0.0</v>
      </c>
      <c r="N111" s="4">
        <v>199.0</v>
      </c>
      <c r="O111" s="4">
        <v>21.525</v>
      </c>
      <c r="P111" s="4">
        <v>52.083</v>
      </c>
      <c r="Q111" s="4">
        <v>87.852</v>
      </c>
      <c r="R111" s="4">
        <v>64.456</v>
      </c>
      <c r="S111" s="4">
        <v>0.00255</v>
      </c>
      <c r="T111" s="4">
        <v>0.00197</v>
      </c>
      <c r="U111" s="4">
        <v>0.13269</v>
      </c>
      <c r="V111" s="4">
        <v>0.00254</v>
      </c>
      <c r="W111" s="4">
        <v>0.08699</v>
      </c>
      <c r="X111" s="4">
        <v>113.88</v>
      </c>
      <c r="Y111" s="4">
        <v>0.35</v>
      </c>
      <c r="Z111" s="4">
        <v>113.53</v>
      </c>
      <c r="AA111" s="4">
        <v>96.84</v>
      </c>
      <c r="AB111" s="4">
        <v>4.0</v>
      </c>
      <c r="AC111" s="4">
        <v>44729.0</v>
      </c>
      <c r="AD111" s="4">
        <v>48044.198</v>
      </c>
      <c r="AE111" s="4">
        <v>25394.759</v>
      </c>
      <c r="AF111" s="4">
        <v>598.753</v>
      </c>
      <c r="AG111" s="4">
        <v>6.25</v>
      </c>
      <c r="AH111" s="4">
        <v>6.72</v>
      </c>
      <c r="AI111" s="4">
        <v>6.76</v>
      </c>
    </row>
    <row r="112" hidden="1">
      <c r="A112" s="4"/>
      <c r="B112" s="4">
        <v>1024.0</v>
      </c>
      <c r="C112" s="3" t="s">
        <v>43</v>
      </c>
      <c r="D112" s="4">
        <v>100.0</v>
      </c>
      <c r="E112" s="3" t="s">
        <v>36</v>
      </c>
      <c r="F112" s="4">
        <v>6.95036292274349</v>
      </c>
      <c r="G112" s="4">
        <v>0.0</v>
      </c>
      <c r="H112" s="4">
        <v>208.0</v>
      </c>
      <c r="I112" s="4">
        <v>11.0</v>
      </c>
      <c r="J112" s="4">
        <v>16.0</v>
      </c>
      <c r="K112" s="4">
        <v>33.0</v>
      </c>
      <c r="L112" s="4">
        <v>14293.771249117</v>
      </c>
      <c r="M112" s="4">
        <v>0.0</v>
      </c>
      <c r="N112" s="4">
        <v>200.0</v>
      </c>
      <c r="O112" s="3" t="s">
        <v>37</v>
      </c>
      <c r="P112" s="3" t="s">
        <v>38</v>
      </c>
      <c r="Q112" s="4">
        <v>51.921</v>
      </c>
      <c r="R112" s="4">
        <v>118.5</v>
      </c>
      <c r="S112" s="4">
        <v>0.00275</v>
      </c>
      <c r="T112" s="4">
        <v>6.8E-4</v>
      </c>
      <c r="U112" s="4">
        <v>0.02972</v>
      </c>
      <c r="V112" s="4">
        <v>0.00275</v>
      </c>
      <c r="W112" s="3" t="s">
        <v>38</v>
      </c>
      <c r="X112" s="4">
        <v>62.24</v>
      </c>
      <c r="Y112" s="4">
        <v>0.0</v>
      </c>
      <c r="Z112" s="4">
        <v>62.24</v>
      </c>
      <c r="AA112" s="4">
        <v>98.27</v>
      </c>
      <c r="AB112" s="4">
        <v>0.0</v>
      </c>
      <c r="AC112" s="4">
        <v>22604.0</v>
      </c>
      <c r="AD112" s="4">
        <v>44630.934</v>
      </c>
      <c r="AE112" s="4">
        <v>43035.457</v>
      </c>
      <c r="AF112" s="3" t="s">
        <v>38</v>
      </c>
      <c r="AG112" s="4">
        <v>8.26</v>
      </c>
      <c r="AH112" s="4">
        <v>7.82</v>
      </c>
      <c r="AI112" s="4">
        <v>7.66</v>
      </c>
    </row>
    <row r="113" hidden="1">
      <c r="A113" s="4"/>
      <c r="B113" s="4">
        <v>1024.0</v>
      </c>
      <c r="C113" s="3" t="s">
        <v>43</v>
      </c>
      <c r="D113" s="4">
        <v>100.0</v>
      </c>
      <c r="E113" s="3" t="s">
        <v>39</v>
      </c>
      <c r="F113" s="4">
        <v>6.59006860576905</v>
      </c>
      <c r="G113" s="4">
        <v>0.0</v>
      </c>
      <c r="H113" s="4">
        <v>228.0</v>
      </c>
      <c r="I113" s="4">
        <v>11.0</v>
      </c>
      <c r="J113" s="4">
        <v>16.0</v>
      </c>
      <c r="K113" s="4">
        <v>36.0</v>
      </c>
      <c r="L113" s="4">
        <v>15065.3813180389</v>
      </c>
      <c r="M113" s="4">
        <v>0.0</v>
      </c>
      <c r="N113" s="4">
        <v>193.375</v>
      </c>
      <c r="O113" s="3" t="s">
        <v>37</v>
      </c>
      <c r="P113" s="3" t="s">
        <v>38</v>
      </c>
      <c r="Q113" s="4">
        <v>76.113</v>
      </c>
      <c r="R113" s="4">
        <v>53.346</v>
      </c>
      <c r="S113" s="4">
        <v>0.00197</v>
      </c>
      <c r="T113" s="4">
        <v>9.6E-4</v>
      </c>
      <c r="U113" s="4">
        <v>0.0362</v>
      </c>
      <c r="V113" s="4">
        <v>0.00197</v>
      </c>
      <c r="W113" s="3" t="s">
        <v>38</v>
      </c>
      <c r="X113" s="4">
        <v>103.8</v>
      </c>
      <c r="Y113" s="4">
        <v>0.0</v>
      </c>
      <c r="Z113" s="4">
        <v>103.8</v>
      </c>
      <c r="AA113" s="4">
        <v>97.12</v>
      </c>
      <c r="AB113" s="4">
        <v>0.0</v>
      </c>
      <c r="AC113" s="4">
        <v>52571.0</v>
      </c>
      <c r="AD113" s="4">
        <v>46731.267</v>
      </c>
      <c r="AE113" s="4">
        <v>27018.784</v>
      </c>
      <c r="AF113" s="3" t="s">
        <v>38</v>
      </c>
      <c r="AG113" s="4">
        <v>6.16</v>
      </c>
      <c r="AH113" s="4">
        <v>6.75</v>
      </c>
      <c r="AI113" s="4">
        <v>6.85</v>
      </c>
    </row>
    <row r="114" hidden="1">
      <c r="A114" s="4"/>
      <c r="B114" s="4">
        <v>1024.0</v>
      </c>
      <c r="C114" s="3" t="s">
        <v>43</v>
      </c>
      <c r="D114" s="4">
        <v>50.0</v>
      </c>
      <c r="E114" s="3" t="s">
        <v>34</v>
      </c>
      <c r="F114" s="4">
        <v>3.25252869391253</v>
      </c>
      <c r="G114" s="4">
        <v>0.0</v>
      </c>
      <c r="H114" s="4">
        <v>136.0</v>
      </c>
      <c r="I114" s="4">
        <v>6.0</v>
      </c>
      <c r="J114" s="4">
        <v>9.0</v>
      </c>
      <c r="K114" s="4">
        <v>18.0</v>
      </c>
      <c r="L114" s="4">
        <v>15174.3126466709</v>
      </c>
      <c r="M114" s="4">
        <v>0.0</v>
      </c>
      <c r="N114" s="4">
        <v>193.375</v>
      </c>
      <c r="O114" s="4">
        <v>14.202</v>
      </c>
      <c r="P114" s="4">
        <v>36.169</v>
      </c>
      <c r="Q114" s="4">
        <v>37.374</v>
      </c>
      <c r="R114" s="4">
        <v>53.374</v>
      </c>
      <c r="S114" s="4">
        <v>0.00321</v>
      </c>
      <c r="T114" s="4">
        <v>0.00287</v>
      </c>
      <c r="U114" s="4">
        <v>0.05849</v>
      </c>
      <c r="V114" s="4">
        <v>0.00321</v>
      </c>
      <c r="W114" s="4">
        <v>0.04797</v>
      </c>
      <c r="X114" s="4">
        <v>170.18</v>
      </c>
      <c r="Y114" s="4">
        <v>0.1</v>
      </c>
      <c r="Z114" s="4">
        <v>170.09</v>
      </c>
      <c r="AA114" s="4">
        <v>95.27</v>
      </c>
      <c r="AB114" s="4">
        <v>2.0</v>
      </c>
      <c r="AC114" s="4">
        <v>52973.0</v>
      </c>
      <c r="AD114" s="4">
        <v>47106.187</v>
      </c>
      <c r="AE114" s="4">
        <v>16623.206</v>
      </c>
      <c r="AF114" s="4">
        <v>754.036</v>
      </c>
      <c r="AG114" s="4">
        <v>6.93</v>
      </c>
      <c r="AH114" s="4">
        <v>6.88</v>
      </c>
      <c r="AI114" s="4">
        <v>6.77</v>
      </c>
    </row>
    <row r="115" hidden="1">
      <c r="A115" s="4"/>
      <c r="B115" s="4">
        <v>1024.0</v>
      </c>
      <c r="C115" s="3" t="s">
        <v>43</v>
      </c>
      <c r="D115" s="4">
        <v>50.0</v>
      </c>
      <c r="E115" s="3" t="s">
        <v>35</v>
      </c>
      <c r="F115" s="4">
        <v>3.32471917581612</v>
      </c>
      <c r="G115" s="4">
        <v>0.0</v>
      </c>
      <c r="H115" s="4">
        <v>139.0</v>
      </c>
      <c r="I115" s="4">
        <v>6.0</v>
      </c>
      <c r="J115" s="4">
        <v>10.0</v>
      </c>
      <c r="K115" s="4">
        <v>22.0</v>
      </c>
      <c r="L115" s="4">
        <v>14847.4312011122</v>
      </c>
      <c r="M115" s="4">
        <v>0.0</v>
      </c>
      <c r="N115" s="4">
        <v>199.0</v>
      </c>
      <c r="O115" s="4">
        <v>11.957</v>
      </c>
      <c r="P115" s="4">
        <v>698.5</v>
      </c>
      <c r="Q115" s="4">
        <v>80.312</v>
      </c>
      <c r="R115" s="4">
        <v>64.465</v>
      </c>
      <c r="S115" s="4">
        <v>0.00226</v>
      </c>
      <c r="T115" s="4">
        <v>0.00192</v>
      </c>
      <c r="U115" s="4">
        <v>0.13267</v>
      </c>
      <c r="V115" s="4">
        <v>0.00225</v>
      </c>
      <c r="W115" s="4">
        <v>0.08573</v>
      </c>
      <c r="X115" s="4">
        <v>97.04</v>
      </c>
      <c r="Y115" s="4">
        <v>0.17</v>
      </c>
      <c r="Z115" s="4">
        <v>96.87</v>
      </c>
      <c r="AA115" s="4">
        <v>97.31</v>
      </c>
      <c r="AB115" s="4">
        <v>2.0</v>
      </c>
      <c r="AC115" s="4">
        <v>42961.0</v>
      </c>
      <c r="AD115" s="4">
        <v>46148.457</v>
      </c>
      <c r="AE115" s="4">
        <v>28590.566</v>
      </c>
      <c r="AF115" s="4">
        <v>8147.725</v>
      </c>
      <c r="AG115" s="4">
        <v>6.99</v>
      </c>
      <c r="AH115" s="4">
        <v>6.86</v>
      </c>
      <c r="AI115" s="4">
        <v>6.63</v>
      </c>
    </row>
    <row r="116" hidden="1">
      <c r="A116" s="4"/>
      <c r="B116" s="4">
        <v>1024.0</v>
      </c>
      <c r="C116" s="3" t="s">
        <v>43</v>
      </c>
      <c r="D116" s="4">
        <v>50.0</v>
      </c>
      <c r="E116" s="3" t="s">
        <v>36</v>
      </c>
      <c r="F116" s="4">
        <v>3.50897383488752</v>
      </c>
      <c r="G116" s="4">
        <v>0.0</v>
      </c>
      <c r="H116" s="4">
        <v>158.0</v>
      </c>
      <c r="I116" s="4">
        <v>6.0</v>
      </c>
      <c r="J116" s="4">
        <v>9.0</v>
      </c>
      <c r="K116" s="4">
        <v>19.0</v>
      </c>
      <c r="L116" s="4">
        <v>14088.6704508297</v>
      </c>
      <c r="M116" s="4">
        <v>0.0</v>
      </c>
      <c r="N116" s="4">
        <v>200.0</v>
      </c>
      <c r="O116" s="3" t="s">
        <v>37</v>
      </c>
      <c r="P116" s="3" t="s">
        <v>38</v>
      </c>
      <c r="Q116" s="4">
        <v>43.263</v>
      </c>
      <c r="R116" s="4">
        <v>118.632</v>
      </c>
      <c r="S116" s="4">
        <v>0.00243</v>
      </c>
      <c r="T116" s="4">
        <v>6.9E-4</v>
      </c>
      <c r="U116" s="4">
        <v>0.03621</v>
      </c>
      <c r="V116" s="4">
        <v>0.00243</v>
      </c>
      <c r="W116" s="3" t="s">
        <v>38</v>
      </c>
      <c r="X116" s="4">
        <v>54.15</v>
      </c>
      <c r="Y116" s="4">
        <v>0.0</v>
      </c>
      <c r="Z116" s="4">
        <v>54.15</v>
      </c>
      <c r="AA116" s="4">
        <v>98.5</v>
      </c>
      <c r="AB116" s="4">
        <v>0.0</v>
      </c>
      <c r="AC116" s="4">
        <v>22242.0</v>
      </c>
      <c r="AD116" s="4">
        <v>43964.708</v>
      </c>
      <c r="AE116" s="4">
        <v>48726.152</v>
      </c>
      <c r="AF116" s="3" t="s">
        <v>38</v>
      </c>
      <c r="AG116" s="4">
        <v>6.7</v>
      </c>
      <c r="AH116" s="4">
        <v>7.07</v>
      </c>
      <c r="AI116" s="4">
        <v>7.06</v>
      </c>
    </row>
    <row r="117" hidden="1">
      <c r="A117" s="4"/>
      <c r="B117" s="4">
        <v>1024.0</v>
      </c>
      <c r="C117" s="3" t="s">
        <v>43</v>
      </c>
      <c r="D117" s="4">
        <v>50.0</v>
      </c>
      <c r="E117" s="3" t="s">
        <v>39</v>
      </c>
      <c r="F117" s="4">
        <v>3.45130803324567</v>
      </c>
      <c r="G117" s="4">
        <v>0.0</v>
      </c>
      <c r="H117" s="4">
        <v>115.0</v>
      </c>
      <c r="I117" s="4">
        <v>6.0</v>
      </c>
      <c r="J117" s="4">
        <v>10.0</v>
      </c>
      <c r="K117" s="4">
        <v>28.0</v>
      </c>
      <c r="L117" s="4">
        <v>14311.3854566237</v>
      </c>
      <c r="M117" s="4">
        <v>0.0</v>
      </c>
      <c r="N117" s="4">
        <v>193.375</v>
      </c>
      <c r="O117" s="3" t="s">
        <v>37</v>
      </c>
      <c r="P117" s="3" t="s">
        <v>38</v>
      </c>
      <c r="Q117" s="4">
        <v>50.401</v>
      </c>
      <c r="R117" s="4">
        <v>53.369</v>
      </c>
      <c r="S117" s="4">
        <v>0.00191</v>
      </c>
      <c r="T117" s="4">
        <v>0.00156</v>
      </c>
      <c r="U117" s="4">
        <v>0.02882</v>
      </c>
      <c r="V117" s="4">
        <v>0.00191</v>
      </c>
      <c r="W117" s="3" t="s">
        <v>38</v>
      </c>
      <c r="X117" s="4">
        <v>94.83</v>
      </c>
      <c r="Y117" s="4">
        <v>0.0</v>
      </c>
      <c r="Z117" s="4">
        <v>94.83</v>
      </c>
      <c r="AA117" s="4">
        <v>97.37</v>
      </c>
      <c r="AB117" s="4">
        <v>0.0</v>
      </c>
      <c r="AC117" s="4">
        <v>49779.0</v>
      </c>
      <c r="AD117" s="4">
        <v>44269.108</v>
      </c>
      <c r="AE117" s="4">
        <v>28015.221</v>
      </c>
      <c r="AF117" s="3" t="s">
        <v>38</v>
      </c>
      <c r="AG117" s="4">
        <v>6.44</v>
      </c>
      <c r="AH117" s="4">
        <v>6.21</v>
      </c>
      <c r="AI117" s="4">
        <v>6.33</v>
      </c>
    </row>
    <row r="118" hidden="1">
      <c r="A118" s="4"/>
      <c r="B118" s="4">
        <v>1024.0</v>
      </c>
      <c r="C118" s="3" t="s">
        <v>43</v>
      </c>
      <c r="D118" s="4">
        <v>1.0</v>
      </c>
      <c r="E118" s="3" t="s">
        <v>34</v>
      </c>
      <c r="F118" s="4">
        <v>0.248629316907423</v>
      </c>
      <c r="G118" s="4">
        <v>0.0</v>
      </c>
      <c r="H118" s="4">
        <v>7.0</v>
      </c>
      <c r="I118" s="4">
        <v>1.0</v>
      </c>
      <c r="J118" s="4">
        <v>1.0</v>
      </c>
      <c r="K118" s="4">
        <v>1.0</v>
      </c>
      <c r="L118" s="4">
        <v>3638.76833937638</v>
      </c>
      <c r="M118" s="4">
        <v>0.0</v>
      </c>
      <c r="N118" s="4">
        <v>193.375</v>
      </c>
      <c r="O118" s="4">
        <v>12.312</v>
      </c>
      <c r="P118" s="4">
        <v>11.583</v>
      </c>
      <c r="Q118" s="4">
        <v>25.963</v>
      </c>
      <c r="R118" s="4">
        <v>53.373</v>
      </c>
      <c r="S118" s="4">
        <v>0.00299</v>
      </c>
      <c r="T118" s="4">
        <v>0.00272</v>
      </c>
      <c r="U118" s="4">
        <v>0.07288</v>
      </c>
      <c r="V118" s="4">
        <v>0.00298</v>
      </c>
      <c r="W118" s="4">
        <v>0.04572</v>
      </c>
      <c r="X118" s="4">
        <v>37.51</v>
      </c>
      <c r="Y118" s="4">
        <v>0.09</v>
      </c>
      <c r="Z118" s="4">
        <v>37.42</v>
      </c>
      <c r="AA118" s="4">
        <v>98.96</v>
      </c>
      <c r="AB118" s="4">
        <v>2.0</v>
      </c>
      <c r="AC118" s="4">
        <v>12563.0</v>
      </c>
      <c r="AD118" s="4">
        <v>11173.712</v>
      </c>
      <c r="AE118" s="4">
        <v>17919.236</v>
      </c>
      <c r="AF118" s="4">
        <v>253.308</v>
      </c>
      <c r="AG118" s="4">
        <v>0.66</v>
      </c>
      <c r="AH118" s="4">
        <v>0.66</v>
      </c>
      <c r="AI118" s="4">
        <v>0.78</v>
      </c>
    </row>
    <row r="119" hidden="1">
      <c r="A119" s="4"/>
      <c r="B119" s="4">
        <v>1024.0</v>
      </c>
      <c r="C119" s="3" t="s">
        <v>43</v>
      </c>
      <c r="D119" s="4">
        <v>1.0</v>
      </c>
      <c r="E119" s="3" t="s">
        <v>35</v>
      </c>
      <c r="F119" s="4">
        <v>0.247177501860361</v>
      </c>
      <c r="G119" s="4">
        <v>0.0</v>
      </c>
      <c r="H119" s="4">
        <v>7.0</v>
      </c>
      <c r="I119" s="4">
        <v>1.0</v>
      </c>
      <c r="J119" s="4">
        <v>1.0</v>
      </c>
      <c r="K119" s="4">
        <v>1.0</v>
      </c>
      <c r="L119" s="4">
        <v>3646.26483212381</v>
      </c>
      <c r="M119" s="4">
        <v>0.0</v>
      </c>
      <c r="N119" s="4">
        <v>199.0</v>
      </c>
      <c r="O119" s="4">
        <v>13.197</v>
      </c>
      <c r="P119" s="4">
        <v>2032.0</v>
      </c>
      <c r="Q119" s="4">
        <v>28.002</v>
      </c>
      <c r="R119" s="4">
        <v>64.416</v>
      </c>
      <c r="S119" s="4">
        <v>0.00184</v>
      </c>
      <c r="T119" s="4">
        <v>0.00167</v>
      </c>
      <c r="U119" s="4">
        <v>0.14941</v>
      </c>
      <c r="V119" s="4">
        <v>0.00182</v>
      </c>
      <c r="W119" s="4">
        <v>0.09245</v>
      </c>
      <c r="X119" s="4">
        <v>19.35</v>
      </c>
      <c r="Y119" s="4">
        <v>0.18</v>
      </c>
      <c r="Z119" s="4">
        <v>19.16</v>
      </c>
      <c r="AA119" s="4">
        <v>99.46</v>
      </c>
      <c r="AB119" s="4">
        <v>2.0</v>
      </c>
      <c r="AC119" s="4">
        <v>10540.0</v>
      </c>
      <c r="AD119" s="4">
        <v>11313.825</v>
      </c>
      <c r="AE119" s="4">
        <v>35433.673</v>
      </c>
      <c r="AF119" s="4">
        <v>21.464</v>
      </c>
      <c r="AG119" s="4">
        <v>0.72</v>
      </c>
      <c r="AH119" s="4">
        <v>0.65</v>
      </c>
      <c r="AI119" s="4">
        <v>0.64</v>
      </c>
    </row>
    <row r="120" hidden="1">
      <c r="A120" s="4"/>
      <c r="B120" s="4">
        <v>1024.0</v>
      </c>
      <c r="C120" s="3" t="s">
        <v>43</v>
      </c>
      <c r="D120" s="4">
        <v>1.0</v>
      </c>
      <c r="E120" s="3" t="s">
        <v>36</v>
      </c>
      <c r="F120" s="4">
        <v>0.260191892674694</v>
      </c>
      <c r="G120" s="4">
        <v>0.0</v>
      </c>
      <c r="H120" s="4">
        <v>6.0</v>
      </c>
      <c r="I120" s="4">
        <v>1.0</v>
      </c>
      <c r="J120" s="4">
        <v>1.0</v>
      </c>
      <c r="K120" s="4">
        <v>1.0</v>
      </c>
      <c r="L120" s="4">
        <v>3479.8577667661</v>
      </c>
      <c r="M120" s="4">
        <v>0.0</v>
      </c>
      <c r="N120" s="4">
        <v>200.0</v>
      </c>
      <c r="O120" s="3" t="s">
        <v>37</v>
      </c>
      <c r="P120" s="3" t="s">
        <v>38</v>
      </c>
      <c r="Q120" s="4">
        <v>33.867</v>
      </c>
      <c r="R120" s="4">
        <v>118.789</v>
      </c>
      <c r="S120" s="4">
        <v>0.002</v>
      </c>
      <c r="T120" s="4">
        <v>7.2E-4</v>
      </c>
      <c r="U120" s="4">
        <v>0.03185</v>
      </c>
      <c r="V120" s="4">
        <v>0.002</v>
      </c>
      <c r="W120" s="3" t="s">
        <v>38</v>
      </c>
      <c r="X120" s="4">
        <v>10.83</v>
      </c>
      <c r="Y120" s="4">
        <v>0.0</v>
      </c>
      <c r="Z120" s="4">
        <v>10.83</v>
      </c>
      <c r="AA120" s="4">
        <v>99.7</v>
      </c>
      <c r="AB120" s="4">
        <v>0.0</v>
      </c>
      <c r="AC120" s="4">
        <v>5411.0</v>
      </c>
      <c r="AD120" s="4">
        <v>10678.396</v>
      </c>
      <c r="AE120" s="4">
        <v>59364.544</v>
      </c>
      <c r="AF120" s="3" t="s">
        <v>38</v>
      </c>
      <c r="AG120" s="4">
        <v>0.72</v>
      </c>
      <c r="AH120" s="4">
        <v>0.72</v>
      </c>
      <c r="AI120" s="4">
        <v>0.68</v>
      </c>
    </row>
    <row r="121" hidden="1">
      <c r="A121" s="4"/>
      <c r="B121" s="4">
        <v>1024.0</v>
      </c>
      <c r="C121" s="3" t="s">
        <v>43</v>
      </c>
      <c r="D121" s="4">
        <v>1.0</v>
      </c>
      <c r="E121" s="3" t="s">
        <v>39</v>
      </c>
      <c r="F121" s="4">
        <v>0.251917742718157</v>
      </c>
      <c r="G121" s="4">
        <v>0.0</v>
      </c>
      <c r="H121" s="4">
        <v>10.0</v>
      </c>
      <c r="I121" s="4">
        <v>1.0</v>
      </c>
      <c r="J121" s="4">
        <v>1.0</v>
      </c>
      <c r="K121" s="4">
        <v>1.0</v>
      </c>
      <c r="L121" s="4">
        <v>3585.80456887787</v>
      </c>
      <c r="M121" s="4">
        <v>0.0</v>
      </c>
      <c r="N121" s="4">
        <v>193.375</v>
      </c>
      <c r="O121" s="3" t="s">
        <v>37</v>
      </c>
      <c r="P121" s="3" t="s">
        <v>38</v>
      </c>
      <c r="Q121" s="4">
        <v>21.688</v>
      </c>
      <c r="R121" s="4">
        <v>53.356</v>
      </c>
      <c r="S121" s="4">
        <v>0.00171</v>
      </c>
      <c r="T121" s="4">
        <v>0.00139</v>
      </c>
      <c r="U121" s="4">
        <v>0.0326</v>
      </c>
      <c r="V121" s="4">
        <v>0.00171</v>
      </c>
      <c r="W121" s="3" t="s">
        <v>38</v>
      </c>
      <c r="X121" s="4">
        <v>21.19</v>
      </c>
      <c r="Y121" s="4">
        <v>0.0</v>
      </c>
      <c r="Z121" s="4">
        <v>21.19</v>
      </c>
      <c r="AA121" s="4">
        <v>99.41</v>
      </c>
      <c r="AB121" s="4">
        <v>0.0</v>
      </c>
      <c r="AC121" s="4">
        <v>12422.0</v>
      </c>
      <c r="AD121" s="4">
        <v>11042.248</v>
      </c>
      <c r="AE121" s="4">
        <v>31282.035</v>
      </c>
      <c r="AF121" s="3" t="s">
        <v>38</v>
      </c>
      <c r="AG121" s="4">
        <v>0.71</v>
      </c>
      <c r="AH121" s="4">
        <v>0.65</v>
      </c>
      <c r="AI121" s="4">
        <v>0.65</v>
      </c>
    </row>
    <row r="122" hidden="1">
      <c r="A122" s="4"/>
      <c r="B122" s="4">
        <v>1024.0</v>
      </c>
      <c r="C122" s="3" t="s">
        <v>44</v>
      </c>
      <c r="D122" s="4">
        <v>1000.0</v>
      </c>
      <c r="E122" s="3" t="s">
        <v>34</v>
      </c>
      <c r="F122" s="4">
        <v>51.459380267884</v>
      </c>
      <c r="G122" s="4">
        <v>0.0</v>
      </c>
      <c r="H122" s="4">
        <v>2425.0</v>
      </c>
      <c r="I122" s="4">
        <v>92.0</v>
      </c>
      <c r="J122" s="4">
        <v>171.0</v>
      </c>
      <c r="K122" s="4">
        <v>306.0</v>
      </c>
      <c r="L122" s="4">
        <v>15311.5431200706</v>
      </c>
      <c r="M122" s="4">
        <v>0.973805881875161</v>
      </c>
      <c r="N122" s="4">
        <v>483.375</v>
      </c>
      <c r="O122" s="4">
        <v>17.562</v>
      </c>
      <c r="P122" s="4">
        <v>65.378</v>
      </c>
      <c r="Q122" s="4">
        <v>149.037</v>
      </c>
      <c r="R122" s="4">
        <v>133.364</v>
      </c>
      <c r="S122" s="4">
        <v>0.00669</v>
      </c>
      <c r="T122" s="4">
        <v>0.00534</v>
      </c>
      <c r="U122" s="4">
        <v>0.06222</v>
      </c>
      <c r="V122" s="4">
        <v>0.00669</v>
      </c>
      <c r="W122" s="4">
        <v>0.05159</v>
      </c>
      <c r="X122" s="4">
        <v>140.4</v>
      </c>
      <c r="Y122" s="4">
        <v>0.1</v>
      </c>
      <c r="Z122" s="4">
        <v>140.3</v>
      </c>
      <c r="AA122" s="4">
        <v>96.1</v>
      </c>
      <c r="AB122" s="4">
        <v>2.0</v>
      </c>
      <c r="AC122" s="4">
        <v>20982.0</v>
      </c>
      <c r="AD122" s="4">
        <v>46635.092</v>
      </c>
      <c r="AE122" s="4">
        <v>19945.367</v>
      </c>
      <c r="AF122" s="4">
        <v>1267.275</v>
      </c>
      <c r="AG122" s="4">
        <v>7.01</v>
      </c>
      <c r="AH122" s="4">
        <v>7.34</v>
      </c>
      <c r="AI122" s="4">
        <v>7.41</v>
      </c>
    </row>
    <row r="123" hidden="1">
      <c r="A123" s="4"/>
      <c r="B123" s="4">
        <v>1024.0</v>
      </c>
      <c r="C123" s="3" t="s">
        <v>44</v>
      </c>
      <c r="D123" s="4">
        <v>1000.0</v>
      </c>
      <c r="E123" s="3" t="s">
        <v>35</v>
      </c>
      <c r="F123" s="4">
        <v>52.0140645417966</v>
      </c>
      <c r="G123" s="4">
        <v>0.0</v>
      </c>
      <c r="H123" s="4">
        <v>3069.0</v>
      </c>
      <c r="I123" s="4">
        <v>90.0</v>
      </c>
      <c r="J123" s="4">
        <v>115.0</v>
      </c>
      <c r="K123" s="4">
        <v>271.0</v>
      </c>
      <c r="L123" s="4">
        <v>15208.1036034534</v>
      </c>
      <c r="M123" s="4">
        <v>0.946383076607905</v>
      </c>
      <c r="N123" s="4">
        <v>498.0</v>
      </c>
      <c r="O123" s="4">
        <v>26.091</v>
      </c>
      <c r="P123" s="4">
        <v>94.132</v>
      </c>
      <c r="Q123" s="4">
        <v>196.374</v>
      </c>
      <c r="R123" s="4">
        <v>162.201</v>
      </c>
      <c r="S123" s="4">
        <v>0.00457</v>
      </c>
      <c r="T123" s="4">
        <v>0.00295</v>
      </c>
      <c r="U123" s="4">
        <v>0.14702</v>
      </c>
      <c r="V123" s="4">
        <v>0.00455</v>
      </c>
      <c r="W123" s="4">
        <v>0.09453</v>
      </c>
      <c r="X123" s="4">
        <v>78.87</v>
      </c>
      <c r="Y123" s="4">
        <v>0.28</v>
      </c>
      <c r="Z123" s="4">
        <v>78.59</v>
      </c>
      <c r="AA123" s="4">
        <v>97.81</v>
      </c>
      <c r="AB123" s="4">
        <v>3.0</v>
      </c>
      <c r="AC123" s="4">
        <v>17270.0</v>
      </c>
      <c r="AD123" s="4">
        <v>46685.132</v>
      </c>
      <c r="AE123" s="4">
        <v>35644.151</v>
      </c>
      <c r="AF123" s="4">
        <v>995.843</v>
      </c>
      <c r="AG123" s="4">
        <v>6.87</v>
      </c>
      <c r="AH123" s="4">
        <v>7.41</v>
      </c>
      <c r="AI123" s="4">
        <v>7.64</v>
      </c>
    </row>
    <row r="124" hidden="1">
      <c r="A124" s="4"/>
      <c r="B124" s="4">
        <v>1024.0</v>
      </c>
      <c r="C124" s="3" t="s">
        <v>44</v>
      </c>
      <c r="D124" s="4">
        <v>1000.0</v>
      </c>
      <c r="E124" s="3" t="s">
        <v>36</v>
      </c>
      <c r="F124" s="4">
        <v>54.8813761089871</v>
      </c>
      <c r="G124" s="4">
        <v>0.0</v>
      </c>
      <c r="H124" s="4">
        <v>2550.0</v>
      </c>
      <c r="I124" s="4">
        <v>100.0</v>
      </c>
      <c r="J124" s="4">
        <v>154.0</v>
      </c>
      <c r="K124" s="4">
        <v>299.0</v>
      </c>
      <c r="L124" s="4">
        <v>14501.0931887748</v>
      </c>
      <c r="M124" s="4">
        <v>1.11245403478209</v>
      </c>
      <c r="N124" s="4">
        <v>500.0</v>
      </c>
      <c r="O124" s="3" t="s">
        <v>37</v>
      </c>
      <c r="P124" s="3" t="s">
        <v>38</v>
      </c>
      <c r="Q124" s="4">
        <v>98.673</v>
      </c>
      <c r="R124" s="4">
        <v>296.645</v>
      </c>
      <c r="S124" s="4">
        <v>0.00577</v>
      </c>
      <c r="T124" s="4">
        <v>8.3E-4</v>
      </c>
      <c r="U124" s="4">
        <v>0.04752</v>
      </c>
      <c r="V124" s="4">
        <v>0.00577</v>
      </c>
      <c r="W124" s="3" t="s">
        <v>38</v>
      </c>
      <c r="X124" s="4">
        <v>51.71</v>
      </c>
      <c r="Y124" s="4">
        <v>0.0</v>
      </c>
      <c r="Z124" s="4">
        <v>51.71</v>
      </c>
      <c r="AA124" s="4">
        <v>98.56</v>
      </c>
      <c r="AB124" s="4">
        <v>0.0</v>
      </c>
      <c r="AC124" s="4">
        <v>8968.0</v>
      </c>
      <c r="AD124" s="4">
        <v>44316.557</v>
      </c>
      <c r="AE124" s="4">
        <v>51445.602</v>
      </c>
      <c r="AF124" s="3" t="s">
        <v>38</v>
      </c>
      <c r="AG124" s="4">
        <v>7.98</v>
      </c>
      <c r="AH124" s="4">
        <v>8.12</v>
      </c>
      <c r="AI124" s="4">
        <v>8.28</v>
      </c>
    </row>
    <row r="125" hidden="1">
      <c r="A125" s="4"/>
      <c r="B125" s="4">
        <v>1024.0</v>
      </c>
      <c r="C125" s="3" t="s">
        <v>44</v>
      </c>
      <c r="D125" s="4">
        <v>1000.0</v>
      </c>
      <c r="E125" s="3" t="s">
        <v>39</v>
      </c>
      <c r="F125" s="4">
        <v>51.1360456451095</v>
      </c>
      <c r="G125" s="4">
        <v>0.0</v>
      </c>
      <c r="H125" s="4">
        <v>3790.0</v>
      </c>
      <c r="I125" s="4">
        <v>80.0</v>
      </c>
      <c r="J125" s="4">
        <v>119.0</v>
      </c>
      <c r="K125" s="4">
        <v>252.0</v>
      </c>
      <c r="L125" s="4">
        <v>15490.5268599831</v>
      </c>
      <c r="M125" s="4">
        <v>0.86751402836404</v>
      </c>
      <c r="N125" s="4">
        <v>483.375</v>
      </c>
      <c r="O125" s="3" t="s">
        <v>37</v>
      </c>
      <c r="P125" s="3" t="s">
        <v>38</v>
      </c>
      <c r="Q125" s="4">
        <v>179.998</v>
      </c>
      <c r="R125" s="4">
        <v>133.181</v>
      </c>
      <c r="S125" s="4">
        <v>0.00376</v>
      </c>
      <c r="T125" s="4">
        <v>0.00144</v>
      </c>
      <c r="U125" s="4">
        <v>0.05808</v>
      </c>
      <c r="V125" s="4">
        <v>0.00376</v>
      </c>
      <c r="W125" s="3" t="s">
        <v>38</v>
      </c>
      <c r="X125" s="4">
        <v>79.76</v>
      </c>
      <c r="Y125" s="4">
        <v>0.0</v>
      </c>
      <c r="Z125" s="4">
        <v>79.76</v>
      </c>
      <c r="AA125" s="4">
        <v>97.79</v>
      </c>
      <c r="AB125" s="4">
        <v>0.0</v>
      </c>
      <c r="AC125" s="4">
        <v>21187.0</v>
      </c>
      <c r="AD125" s="4">
        <v>47017.315</v>
      </c>
      <c r="AE125" s="4">
        <v>35378.699</v>
      </c>
      <c r="AF125" s="3" t="s">
        <v>38</v>
      </c>
      <c r="AG125" s="4">
        <v>7.62</v>
      </c>
      <c r="AH125" s="4">
        <v>7.98</v>
      </c>
      <c r="AI125" s="4">
        <v>8.07</v>
      </c>
    </row>
    <row r="126" hidden="1">
      <c r="A126" s="4"/>
      <c r="B126" s="4">
        <v>1024.0</v>
      </c>
      <c r="C126" s="3" t="s">
        <v>44</v>
      </c>
      <c r="D126" s="4">
        <v>500.0</v>
      </c>
      <c r="E126" s="3" t="s">
        <v>34</v>
      </c>
      <c r="F126" s="4">
        <v>29.5387306194016</v>
      </c>
      <c r="G126" s="4">
        <v>0.0</v>
      </c>
      <c r="H126" s="4">
        <v>311.0</v>
      </c>
      <c r="I126" s="4">
        <v>37.0</v>
      </c>
      <c r="J126" s="4">
        <v>42.0</v>
      </c>
      <c r="K126" s="4">
        <v>65.0</v>
      </c>
      <c r="L126" s="4">
        <v>16801.4298736435</v>
      </c>
      <c r="M126" s="4">
        <v>0.0</v>
      </c>
      <c r="N126" s="4">
        <v>483.375</v>
      </c>
      <c r="O126" s="4">
        <v>12.47</v>
      </c>
      <c r="P126" s="4">
        <v>8476.5</v>
      </c>
      <c r="Q126" s="4">
        <v>74.296</v>
      </c>
      <c r="R126" s="4">
        <v>133.371</v>
      </c>
      <c r="S126" s="4">
        <v>0.00553</v>
      </c>
      <c r="T126" s="4">
        <v>0.00488</v>
      </c>
      <c r="U126" s="4">
        <v>0.05952</v>
      </c>
      <c r="V126" s="4">
        <v>0.00552</v>
      </c>
      <c r="W126" s="4">
        <v>0.0405</v>
      </c>
      <c r="X126" s="4">
        <v>128.84</v>
      </c>
      <c r="Y126" s="4">
        <v>0.08</v>
      </c>
      <c r="Z126" s="4">
        <v>128.76</v>
      </c>
      <c r="AA126" s="4">
        <v>96.42</v>
      </c>
      <c r="AB126" s="4">
        <v>2.0</v>
      </c>
      <c r="AC126" s="4">
        <v>23311.0</v>
      </c>
      <c r="AD126" s="4">
        <v>51812.311</v>
      </c>
      <c r="AE126" s="4">
        <v>24145.809</v>
      </c>
      <c r="AF126" s="4">
        <v>204.403</v>
      </c>
      <c r="AG126" s="4">
        <v>7.83</v>
      </c>
      <c r="AH126" s="4">
        <v>8.5</v>
      </c>
      <c r="AI126" s="4">
        <v>8.89</v>
      </c>
    </row>
    <row r="127" hidden="1">
      <c r="A127" s="4"/>
      <c r="B127" s="4">
        <v>1024.0</v>
      </c>
      <c r="C127" s="3" t="s">
        <v>44</v>
      </c>
      <c r="D127" s="4">
        <v>500.0</v>
      </c>
      <c r="E127" s="3" t="s">
        <v>35</v>
      </c>
      <c r="F127" s="4">
        <v>28.3888799465144</v>
      </c>
      <c r="G127" s="4">
        <v>0.0</v>
      </c>
      <c r="H127" s="4">
        <v>494.0</v>
      </c>
      <c r="I127" s="4">
        <v>41.0</v>
      </c>
      <c r="J127" s="4">
        <v>52.0</v>
      </c>
      <c r="K127" s="4">
        <v>78.0</v>
      </c>
      <c r="L127" s="4">
        <v>17467.4481474982</v>
      </c>
      <c r="M127" s="4">
        <v>0.0</v>
      </c>
      <c r="N127" s="4">
        <v>498.5</v>
      </c>
      <c r="O127" s="4">
        <v>12.038</v>
      </c>
      <c r="P127" s="4">
        <v>604.5</v>
      </c>
      <c r="Q127" s="4">
        <v>138.666</v>
      </c>
      <c r="R127" s="4">
        <v>163.223</v>
      </c>
      <c r="S127" s="4">
        <v>0.00362</v>
      </c>
      <c r="T127" s="4">
        <v>0.00299</v>
      </c>
      <c r="U127" s="4">
        <v>0.11612</v>
      </c>
      <c r="V127" s="4">
        <v>0.00361</v>
      </c>
      <c r="W127" s="4">
        <v>0.0727</v>
      </c>
      <c r="X127" s="4">
        <v>71.25</v>
      </c>
      <c r="Y127" s="4">
        <v>0.15</v>
      </c>
      <c r="Z127" s="4">
        <v>71.11</v>
      </c>
      <c r="AA127" s="4">
        <v>98.02</v>
      </c>
      <c r="AB127" s="4">
        <v>2.0</v>
      </c>
      <c r="AC127" s="4">
        <v>19708.0</v>
      </c>
      <c r="AD127" s="4">
        <v>53607.788</v>
      </c>
      <c r="AE127" s="4">
        <v>45238.252</v>
      </c>
      <c r="AF127" s="4">
        <v>8315.136</v>
      </c>
      <c r="AG127" s="4">
        <v>14.74</v>
      </c>
      <c r="AH127" s="4">
        <v>15.73</v>
      </c>
      <c r="AI127" s="4">
        <v>13.09</v>
      </c>
    </row>
    <row r="128" hidden="1">
      <c r="A128" s="4"/>
      <c r="B128" s="4">
        <v>1024.0</v>
      </c>
      <c r="C128" s="3" t="s">
        <v>44</v>
      </c>
      <c r="D128" s="4">
        <v>500.0</v>
      </c>
      <c r="E128" s="3" t="s">
        <v>36</v>
      </c>
      <c r="F128" s="4">
        <v>30.708534542699</v>
      </c>
      <c r="G128" s="4">
        <v>0.0</v>
      </c>
      <c r="H128" s="4">
        <v>1053.0</v>
      </c>
      <c r="I128" s="4">
        <v>41.0</v>
      </c>
      <c r="J128" s="4">
        <v>55.0</v>
      </c>
      <c r="K128" s="4">
        <v>80.0</v>
      </c>
      <c r="L128" s="4">
        <v>16174.1181675886</v>
      </c>
      <c r="M128" s="4">
        <v>0.0</v>
      </c>
      <c r="N128" s="4">
        <v>500.0</v>
      </c>
      <c r="O128" s="3" t="s">
        <v>37</v>
      </c>
      <c r="P128" s="3" t="s">
        <v>38</v>
      </c>
      <c r="Q128" s="4">
        <v>78.981</v>
      </c>
      <c r="R128" s="4">
        <v>297.305</v>
      </c>
      <c r="S128" s="4">
        <v>0.00491</v>
      </c>
      <c r="T128" s="4">
        <v>9.5E-4</v>
      </c>
      <c r="U128" s="4">
        <v>0.04674</v>
      </c>
      <c r="V128" s="4">
        <v>0.00491</v>
      </c>
      <c r="W128" s="3" t="s">
        <v>38</v>
      </c>
      <c r="X128" s="4">
        <v>49.82</v>
      </c>
      <c r="Y128" s="4">
        <v>0.0</v>
      </c>
      <c r="Z128" s="4">
        <v>49.82</v>
      </c>
      <c r="AA128" s="4">
        <v>98.62</v>
      </c>
      <c r="AB128" s="4">
        <v>0.0</v>
      </c>
      <c r="AC128" s="4">
        <v>10140.0</v>
      </c>
      <c r="AD128" s="4">
        <v>50234.97</v>
      </c>
      <c r="AE128" s="4">
        <v>60509.07</v>
      </c>
      <c r="AF128" s="3" t="s">
        <v>38</v>
      </c>
      <c r="AG128" s="4">
        <v>17.22</v>
      </c>
      <c r="AH128" s="4">
        <v>18.37</v>
      </c>
      <c r="AI128" s="4">
        <v>18.92</v>
      </c>
    </row>
    <row r="129" hidden="1">
      <c r="A129" s="4"/>
      <c r="B129" s="4">
        <v>1024.0</v>
      </c>
      <c r="C129" s="3" t="s">
        <v>44</v>
      </c>
      <c r="D129" s="4">
        <v>500.0</v>
      </c>
      <c r="E129" s="3" t="s">
        <v>39</v>
      </c>
      <c r="F129" s="4">
        <v>28.5367905820816</v>
      </c>
      <c r="G129" s="4">
        <v>0.0</v>
      </c>
      <c r="H129" s="4">
        <v>654.0</v>
      </c>
      <c r="I129" s="4">
        <v>58.0</v>
      </c>
      <c r="J129" s="4">
        <v>81.0</v>
      </c>
      <c r="K129" s="4">
        <v>208.0</v>
      </c>
      <c r="L129" s="4">
        <v>17366.1120116464</v>
      </c>
      <c r="M129" s="4">
        <v>0.0</v>
      </c>
      <c r="N129" s="4">
        <v>483.375</v>
      </c>
      <c r="O129" s="3" t="s">
        <v>37</v>
      </c>
      <c r="P129" s="3" t="s">
        <v>38</v>
      </c>
      <c r="Q129" s="4">
        <v>179.663</v>
      </c>
      <c r="R129" s="4">
        <v>133.285</v>
      </c>
      <c r="S129" s="4">
        <v>0.00363</v>
      </c>
      <c r="T129" s="4">
        <v>0.00165</v>
      </c>
      <c r="U129" s="4">
        <v>0.05798</v>
      </c>
      <c r="V129" s="4">
        <v>0.00363</v>
      </c>
      <c r="W129" s="3" t="s">
        <v>38</v>
      </c>
      <c r="X129" s="4">
        <v>87.35</v>
      </c>
      <c r="Y129" s="4">
        <v>0.0</v>
      </c>
      <c r="Z129" s="4">
        <v>87.35</v>
      </c>
      <c r="AA129" s="4">
        <v>97.57</v>
      </c>
      <c r="AB129" s="4">
        <v>0.0</v>
      </c>
      <c r="AC129" s="4">
        <v>24052.0</v>
      </c>
      <c r="AD129" s="4">
        <v>53424.989</v>
      </c>
      <c r="AE129" s="4">
        <v>36699.533</v>
      </c>
      <c r="AF129" s="3" t="s">
        <v>38</v>
      </c>
      <c r="AG129" s="4">
        <v>18.26</v>
      </c>
      <c r="AH129" s="4">
        <v>16.75</v>
      </c>
      <c r="AI129" s="4">
        <v>16.05</v>
      </c>
    </row>
    <row r="130" hidden="1">
      <c r="A130" s="4"/>
      <c r="B130" s="4">
        <v>1024.0</v>
      </c>
      <c r="C130" s="3" t="s">
        <v>44</v>
      </c>
      <c r="D130" s="4">
        <v>200.0</v>
      </c>
      <c r="E130" s="3" t="s">
        <v>34</v>
      </c>
      <c r="F130" s="4">
        <v>11.8998262044905</v>
      </c>
      <c r="G130" s="4">
        <v>0.0</v>
      </c>
      <c r="H130" s="4">
        <v>354.0</v>
      </c>
      <c r="I130" s="4">
        <v>20.0</v>
      </c>
      <c r="J130" s="4">
        <v>35.0</v>
      </c>
      <c r="K130" s="4">
        <v>68.0</v>
      </c>
      <c r="L130" s="4">
        <v>16695.0963222947</v>
      </c>
      <c r="M130" s="4">
        <v>0.0</v>
      </c>
      <c r="N130" s="4">
        <v>483.375</v>
      </c>
      <c r="O130" s="4">
        <v>17.874</v>
      </c>
      <c r="P130" s="4">
        <v>67.062</v>
      </c>
      <c r="Q130" s="4">
        <v>57.581</v>
      </c>
      <c r="R130" s="4">
        <v>133.373</v>
      </c>
      <c r="S130" s="4">
        <v>0.00462</v>
      </c>
      <c r="T130" s="4">
        <v>0.00391</v>
      </c>
      <c r="U130" s="4">
        <v>0.0788</v>
      </c>
      <c r="V130" s="4">
        <v>0.00462</v>
      </c>
      <c r="W130" s="4">
        <v>0.06018</v>
      </c>
      <c r="X130" s="4">
        <v>107.85</v>
      </c>
      <c r="Y130" s="4">
        <v>0.12</v>
      </c>
      <c r="Z130" s="4">
        <v>107.73</v>
      </c>
      <c r="AA130" s="4">
        <v>97.0</v>
      </c>
      <c r="AB130" s="4">
        <v>2.0</v>
      </c>
      <c r="AC130" s="4">
        <v>23338.0</v>
      </c>
      <c r="AD130" s="4">
        <v>51873.513</v>
      </c>
      <c r="AE130" s="4">
        <v>28894.375</v>
      </c>
      <c r="AF130" s="4">
        <v>1114.26</v>
      </c>
      <c r="AG130" s="4">
        <v>12.44</v>
      </c>
      <c r="AH130" s="4">
        <v>11.46</v>
      </c>
      <c r="AI130" s="4">
        <v>11.51</v>
      </c>
    </row>
    <row r="131" hidden="1">
      <c r="A131" s="4"/>
      <c r="B131" s="4">
        <v>1024.0</v>
      </c>
      <c r="C131" s="3" t="s">
        <v>44</v>
      </c>
      <c r="D131" s="4">
        <v>200.0</v>
      </c>
      <c r="E131" s="3" t="s">
        <v>35</v>
      </c>
      <c r="F131" s="4">
        <v>11.4789531598425</v>
      </c>
      <c r="G131" s="4">
        <v>0.0</v>
      </c>
      <c r="H131" s="4">
        <v>307.0</v>
      </c>
      <c r="I131" s="4">
        <v>18.0</v>
      </c>
      <c r="J131" s="4">
        <v>24.9500000000007</v>
      </c>
      <c r="K131" s="4">
        <v>126.0</v>
      </c>
      <c r="L131" s="4">
        <v>17299.0887913978</v>
      </c>
      <c r="M131" s="4">
        <v>0.0</v>
      </c>
      <c r="N131" s="4">
        <v>499.0</v>
      </c>
      <c r="O131" s="4">
        <v>12.107</v>
      </c>
      <c r="P131" s="4">
        <v>679.0</v>
      </c>
      <c r="Q131" s="4">
        <v>94.196</v>
      </c>
      <c r="R131" s="4">
        <v>163.529</v>
      </c>
      <c r="S131" s="4">
        <v>0.00306</v>
      </c>
      <c r="T131" s="4">
        <v>0.00262</v>
      </c>
      <c r="U131" s="4">
        <v>0.09457</v>
      </c>
      <c r="V131" s="4">
        <v>0.00306</v>
      </c>
      <c r="W131" s="4">
        <v>0.06201</v>
      </c>
      <c r="X131" s="4">
        <v>60.25</v>
      </c>
      <c r="Y131" s="4">
        <v>0.12</v>
      </c>
      <c r="Z131" s="4">
        <v>60.12</v>
      </c>
      <c r="AA131" s="4">
        <v>98.33</v>
      </c>
      <c r="AB131" s="4">
        <v>2.0</v>
      </c>
      <c r="AC131" s="4">
        <v>19654.0</v>
      </c>
      <c r="AD131" s="4">
        <v>53561.413</v>
      </c>
      <c r="AE131" s="4">
        <v>53458.523</v>
      </c>
      <c r="AF131" s="4">
        <v>10.694</v>
      </c>
      <c r="AG131" s="4">
        <v>11.58</v>
      </c>
      <c r="AH131" s="4">
        <v>10.97</v>
      </c>
      <c r="AI131" s="4">
        <v>11.07</v>
      </c>
    </row>
    <row r="132" hidden="1">
      <c r="A132" s="4"/>
      <c r="B132" s="4">
        <v>1024.0</v>
      </c>
      <c r="C132" s="3" t="s">
        <v>44</v>
      </c>
      <c r="D132" s="4">
        <v>200.0</v>
      </c>
      <c r="E132" s="3" t="s">
        <v>36</v>
      </c>
      <c r="F132" s="4">
        <v>12.8110249058608</v>
      </c>
      <c r="G132" s="4">
        <v>0.0</v>
      </c>
      <c r="H132" s="4">
        <v>449.0</v>
      </c>
      <c r="I132" s="4">
        <v>22.0</v>
      </c>
      <c r="J132" s="4">
        <v>30.9500000000007</v>
      </c>
      <c r="K132" s="4">
        <v>65.9900000000016</v>
      </c>
      <c r="L132" s="4">
        <v>15525.4048065244</v>
      </c>
      <c r="M132" s="4">
        <v>0.0</v>
      </c>
      <c r="N132" s="4">
        <v>500.0</v>
      </c>
      <c r="O132" s="3" t="s">
        <v>37</v>
      </c>
      <c r="P132" s="3" t="s">
        <v>38</v>
      </c>
      <c r="Q132" s="4">
        <v>57.519</v>
      </c>
      <c r="R132" s="4">
        <v>297.855</v>
      </c>
      <c r="S132" s="4">
        <v>0.00385</v>
      </c>
      <c r="T132" s="4">
        <v>7.8E-4</v>
      </c>
      <c r="U132" s="4">
        <v>0.04721</v>
      </c>
      <c r="V132" s="4">
        <v>0.00385</v>
      </c>
      <c r="W132" s="3" t="s">
        <v>38</v>
      </c>
      <c r="X132" s="4">
        <v>37.72</v>
      </c>
      <c r="Y132" s="4">
        <v>0.0</v>
      </c>
      <c r="Z132" s="4">
        <v>37.72</v>
      </c>
      <c r="AA132" s="4">
        <v>98.95</v>
      </c>
      <c r="AB132" s="4">
        <v>0.0</v>
      </c>
      <c r="AC132" s="4">
        <v>9789.0</v>
      </c>
      <c r="AD132" s="4">
        <v>48583.616</v>
      </c>
      <c r="AE132" s="4">
        <v>77296.665</v>
      </c>
      <c r="AF132" s="3" t="s">
        <v>38</v>
      </c>
      <c r="AG132" s="4">
        <v>13.2</v>
      </c>
      <c r="AH132" s="4">
        <v>13.34</v>
      </c>
      <c r="AI132" s="4">
        <v>13.22</v>
      </c>
    </row>
    <row r="133" hidden="1">
      <c r="A133" s="4"/>
      <c r="B133" s="4">
        <v>1024.0</v>
      </c>
      <c r="C133" s="3" t="s">
        <v>44</v>
      </c>
      <c r="D133" s="4">
        <v>200.0</v>
      </c>
      <c r="E133" s="3" t="s">
        <v>39</v>
      </c>
      <c r="F133" s="4">
        <v>11.9315972021374</v>
      </c>
      <c r="G133" s="4">
        <v>0.0</v>
      </c>
      <c r="H133" s="4">
        <v>448.0</v>
      </c>
      <c r="I133" s="4">
        <v>21.0</v>
      </c>
      <c r="J133" s="4">
        <v>28.0</v>
      </c>
      <c r="K133" s="4">
        <v>125.0</v>
      </c>
      <c r="L133" s="4">
        <v>16649.212511451</v>
      </c>
      <c r="M133" s="4">
        <v>0.0</v>
      </c>
      <c r="N133" s="4">
        <v>483.375</v>
      </c>
      <c r="O133" s="3" t="s">
        <v>37</v>
      </c>
      <c r="P133" s="3" t="s">
        <v>38</v>
      </c>
      <c r="Q133" s="4">
        <v>165.579</v>
      </c>
      <c r="R133" s="4">
        <v>133.313</v>
      </c>
      <c r="S133" s="4">
        <v>0.00302</v>
      </c>
      <c r="T133" s="4">
        <v>0.00105</v>
      </c>
      <c r="U133" s="4">
        <v>0.05533</v>
      </c>
      <c r="V133" s="4">
        <v>0.00302</v>
      </c>
      <c r="W133" s="3" t="s">
        <v>38</v>
      </c>
      <c r="X133" s="4">
        <v>69.86</v>
      </c>
      <c r="Y133" s="4">
        <v>0.0</v>
      </c>
      <c r="Z133" s="4">
        <v>69.86</v>
      </c>
      <c r="AA133" s="4">
        <v>98.06</v>
      </c>
      <c r="AB133" s="4">
        <v>0.0</v>
      </c>
      <c r="AC133" s="4">
        <v>23147.0</v>
      </c>
      <c r="AD133" s="4">
        <v>51423.542</v>
      </c>
      <c r="AE133" s="4">
        <v>44168.645</v>
      </c>
      <c r="AF133" s="3" t="s">
        <v>38</v>
      </c>
      <c r="AG133" s="4">
        <v>9.94</v>
      </c>
      <c r="AH133" s="4">
        <v>11.0</v>
      </c>
      <c r="AI133" s="4">
        <v>11.32</v>
      </c>
    </row>
    <row r="134" hidden="1">
      <c r="A134" s="4"/>
      <c r="B134" s="4">
        <v>1024.0</v>
      </c>
      <c r="C134" s="3" t="s">
        <v>44</v>
      </c>
      <c r="D134" s="4">
        <v>100.0</v>
      </c>
      <c r="E134" s="3" t="s">
        <v>34</v>
      </c>
      <c r="F134" s="4">
        <v>6.15821368206582</v>
      </c>
      <c r="G134" s="4">
        <v>0.0</v>
      </c>
      <c r="H134" s="4">
        <v>176.0</v>
      </c>
      <c r="I134" s="4">
        <v>11.0</v>
      </c>
      <c r="J134" s="4">
        <v>15.0</v>
      </c>
      <c r="K134" s="4">
        <v>44.0</v>
      </c>
      <c r="L134" s="4">
        <v>16094.8089466039</v>
      </c>
      <c r="M134" s="4">
        <v>0.0</v>
      </c>
      <c r="N134" s="4">
        <v>483.375</v>
      </c>
      <c r="O134" s="4">
        <v>12.65</v>
      </c>
      <c r="P134" s="4">
        <v>13.406</v>
      </c>
      <c r="Q134" s="4">
        <v>38.808</v>
      </c>
      <c r="R134" s="4">
        <v>133.367</v>
      </c>
      <c r="S134" s="4">
        <v>0.0037</v>
      </c>
      <c r="T134" s="4">
        <v>0.00325</v>
      </c>
      <c r="U134" s="4">
        <v>0.05693</v>
      </c>
      <c r="V134" s="4">
        <v>0.00369</v>
      </c>
      <c r="W134" s="4">
        <v>0.03938</v>
      </c>
      <c r="X134" s="4">
        <v>82.81</v>
      </c>
      <c r="Y134" s="4">
        <v>0.08</v>
      </c>
      <c r="Z134" s="4">
        <v>82.73</v>
      </c>
      <c r="AA134" s="4">
        <v>97.7</v>
      </c>
      <c r="AB134" s="4">
        <v>2.0</v>
      </c>
      <c r="AC134" s="4">
        <v>22396.0</v>
      </c>
      <c r="AD134" s="4">
        <v>49776.796</v>
      </c>
      <c r="AE134" s="4">
        <v>36103.894</v>
      </c>
      <c r="AF134" s="4">
        <v>340.459</v>
      </c>
      <c r="AG134" s="4">
        <v>8.05</v>
      </c>
      <c r="AH134" s="4">
        <v>7.99</v>
      </c>
      <c r="AI134" s="4">
        <v>8.28</v>
      </c>
    </row>
    <row r="135" hidden="1">
      <c r="A135" s="4"/>
      <c r="B135" s="4">
        <v>1024.0</v>
      </c>
      <c r="C135" s="3" t="s">
        <v>44</v>
      </c>
      <c r="D135" s="4">
        <v>100.0</v>
      </c>
      <c r="E135" s="3" t="s">
        <v>35</v>
      </c>
      <c r="F135" s="4">
        <v>5.97706831250983</v>
      </c>
      <c r="G135" s="4">
        <v>0.0</v>
      </c>
      <c r="H135" s="4">
        <v>205.0</v>
      </c>
      <c r="I135" s="4">
        <v>10.0</v>
      </c>
      <c r="J135" s="4">
        <v>15.0</v>
      </c>
      <c r="K135" s="4">
        <v>42.0</v>
      </c>
      <c r="L135" s="4">
        <v>16585.3834300286</v>
      </c>
      <c r="M135" s="4">
        <v>0.0</v>
      </c>
      <c r="N135" s="4">
        <v>499.0</v>
      </c>
      <c r="O135" s="4">
        <v>12.052</v>
      </c>
      <c r="P135" s="4">
        <v>570.0</v>
      </c>
      <c r="Q135" s="4">
        <v>61.618</v>
      </c>
      <c r="R135" s="4">
        <v>164.406</v>
      </c>
      <c r="S135" s="4">
        <v>0.00251</v>
      </c>
      <c r="T135" s="4">
        <v>0.00216</v>
      </c>
      <c r="U135" s="4">
        <v>0.10914</v>
      </c>
      <c r="V135" s="4">
        <v>0.0025</v>
      </c>
      <c r="W135" s="4">
        <v>0.07756</v>
      </c>
      <c r="X135" s="4">
        <v>46.83</v>
      </c>
      <c r="Y135" s="4">
        <v>0.16</v>
      </c>
      <c r="Z135" s="4">
        <v>46.67</v>
      </c>
      <c r="AA135" s="4">
        <v>98.7</v>
      </c>
      <c r="AB135" s="4">
        <v>2.0</v>
      </c>
      <c r="AC135" s="4">
        <v>18668.0</v>
      </c>
      <c r="AD135" s="4">
        <v>51145.753</v>
      </c>
      <c r="AE135" s="4">
        <v>65758.079</v>
      </c>
      <c r="AF135" s="4">
        <v>7349.438</v>
      </c>
      <c r="AG135" s="4">
        <v>8.1</v>
      </c>
      <c r="AH135" s="4">
        <v>8.06</v>
      </c>
      <c r="AI135" s="4">
        <v>8.29</v>
      </c>
    </row>
    <row r="136" hidden="1">
      <c r="A136" s="4"/>
      <c r="B136" s="4">
        <v>1024.0</v>
      </c>
      <c r="C136" s="3" t="s">
        <v>44</v>
      </c>
      <c r="D136" s="4">
        <v>100.0</v>
      </c>
      <c r="E136" s="3" t="s">
        <v>36</v>
      </c>
      <c r="F136" s="4">
        <v>6.56700938252703</v>
      </c>
      <c r="G136" s="4">
        <v>0.0</v>
      </c>
      <c r="H136" s="4">
        <v>243.0</v>
      </c>
      <c r="I136" s="4">
        <v>11.0</v>
      </c>
      <c r="J136" s="4">
        <v>16.0</v>
      </c>
      <c r="K136" s="4">
        <v>48.9900000000016</v>
      </c>
      <c r="L136" s="4">
        <v>15115.8710557218</v>
      </c>
      <c r="M136" s="4">
        <v>0.0</v>
      </c>
      <c r="N136" s="4">
        <v>500.0</v>
      </c>
      <c r="O136" s="3" t="s">
        <v>37</v>
      </c>
      <c r="P136" s="3" t="s">
        <v>38</v>
      </c>
      <c r="Q136" s="4">
        <v>46.943</v>
      </c>
      <c r="R136" s="4">
        <v>298.239</v>
      </c>
      <c r="S136" s="4">
        <v>0.00318</v>
      </c>
      <c r="T136" s="4">
        <v>9.5E-4</v>
      </c>
      <c r="U136" s="4">
        <v>0.0406</v>
      </c>
      <c r="V136" s="4">
        <v>0.00318</v>
      </c>
      <c r="W136" s="3" t="s">
        <v>38</v>
      </c>
      <c r="X136" s="4">
        <v>29.9</v>
      </c>
      <c r="Y136" s="4">
        <v>0.0</v>
      </c>
      <c r="Z136" s="4">
        <v>29.9</v>
      </c>
      <c r="AA136" s="4">
        <v>99.17</v>
      </c>
      <c r="AB136" s="4">
        <v>0.0</v>
      </c>
      <c r="AC136" s="4">
        <v>9390.0</v>
      </c>
      <c r="AD136" s="4">
        <v>46653.149</v>
      </c>
      <c r="AE136" s="4">
        <v>93659.33</v>
      </c>
      <c r="AF136" s="3" t="s">
        <v>38</v>
      </c>
      <c r="AG136" s="4">
        <v>9.03</v>
      </c>
      <c r="AH136" s="4">
        <v>9.0</v>
      </c>
      <c r="AI136" s="4">
        <v>8.94</v>
      </c>
    </row>
    <row r="137" hidden="1">
      <c r="A137" s="4"/>
      <c r="B137" s="4">
        <v>1024.0</v>
      </c>
      <c r="C137" s="3" t="s">
        <v>44</v>
      </c>
      <c r="D137" s="4">
        <v>100.0</v>
      </c>
      <c r="E137" s="3" t="s">
        <v>39</v>
      </c>
      <c r="F137" s="4">
        <v>6.22013450128099</v>
      </c>
      <c r="G137" s="4">
        <v>0.0</v>
      </c>
      <c r="H137" s="4">
        <v>205.0</v>
      </c>
      <c r="I137" s="4">
        <v>11.0</v>
      </c>
      <c r="J137" s="4">
        <v>17.0</v>
      </c>
      <c r="K137" s="4">
        <v>39.0</v>
      </c>
      <c r="L137" s="4">
        <v>15945.0523808513</v>
      </c>
      <c r="M137" s="4">
        <v>0.0</v>
      </c>
      <c r="N137" s="4">
        <v>483.375</v>
      </c>
      <c r="O137" s="3" t="s">
        <v>37</v>
      </c>
      <c r="P137" s="3" t="s">
        <v>38</v>
      </c>
      <c r="Q137" s="4">
        <v>36.846</v>
      </c>
      <c r="R137" s="4">
        <v>133.349</v>
      </c>
      <c r="S137" s="4">
        <v>0.00265</v>
      </c>
      <c r="T137" s="4">
        <v>0.00174</v>
      </c>
      <c r="U137" s="4">
        <v>0.0477</v>
      </c>
      <c r="V137" s="4">
        <v>0.00265</v>
      </c>
      <c r="W137" s="3" t="s">
        <v>38</v>
      </c>
      <c r="X137" s="4">
        <v>58.68</v>
      </c>
      <c r="Y137" s="4">
        <v>0.0</v>
      </c>
      <c r="Z137" s="4">
        <v>58.68</v>
      </c>
      <c r="AA137" s="4">
        <v>98.37</v>
      </c>
      <c r="AB137" s="4">
        <v>0.0</v>
      </c>
      <c r="AC137" s="4">
        <v>22162.0</v>
      </c>
      <c r="AD137" s="4">
        <v>49248.67</v>
      </c>
      <c r="AE137" s="4">
        <v>50359.997</v>
      </c>
      <c r="AF137" s="3" t="s">
        <v>38</v>
      </c>
      <c r="AG137" s="4">
        <v>7.44</v>
      </c>
      <c r="AH137" s="4">
        <v>7.81</v>
      </c>
      <c r="AI137" s="4">
        <v>7.96</v>
      </c>
    </row>
    <row r="138" hidden="1">
      <c r="A138" s="4"/>
      <c r="B138" s="4">
        <v>1024.0</v>
      </c>
      <c r="C138" s="3" t="s">
        <v>44</v>
      </c>
      <c r="D138" s="4">
        <v>50.0</v>
      </c>
      <c r="E138" s="3" t="s">
        <v>34</v>
      </c>
      <c r="F138" s="4">
        <v>3.14518633457802</v>
      </c>
      <c r="G138" s="4">
        <v>0.0</v>
      </c>
      <c r="H138" s="4">
        <v>152.0</v>
      </c>
      <c r="I138" s="4">
        <v>6.0</v>
      </c>
      <c r="J138" s="4">
        <v>9.0</v>
      </c>
      <c r="K138" s="4">
        <v>26.0</v>
      </c>
      <c r="L138" s="4">
        <v>15684.6910020852</v>
      </c>
      <c r="M138" s="4">
        <v>0.0</v>
      </c>
      <c r="N138" s="4">
        <v>483.375</v>
      </c>
      <c r="O138" s="4">
        <v>12.695</v>
      </c>
      <c r="P138" s="4">
        <v>10.413</v>
      </c>
      <c r="Q138" s="4">
        <v>32.983</v>
      </c>
      <c r="R138" s="4">
        <v>133.373</v>
      </c>
      <c r="S138" s="4">
        <v>0.00354</v>
      </c>
      <c r="T138" s="4">
        <v>0.0031</v>
      </c>
      <c r="U138" s="4">
        <v>0.05301</v>
      </c>
      <c r="V138" s="4">
        <v>0.00354</v>
      </c>
      <c r="W138" s="4">
        <v>0.03626</v>
      </c>
      <c r="X138" s="4">
        <v>77.03</v>
      </c>
      <c r="Y138" s="4">
        <v>0.07</v>
      </c>
      <c r="Z138" s="4">
        <v>76.96</v>
      </c>
      <c r="AA138" s="4">
        <v>97.86</v>
      </c>
      <c r="AB138" s="4">
        <v>2.0</v>
      </c>
      <c r="AC138" s="4">
        <v>21745.0</v>
      </c>
      <c r="AD138" s="4">
        <v>48332.323</v>
      </c>
      <c r="AE138" s="4">
        <v>37686.916</v>
      </c>
      <c r="AF138" s="4">
        <v>287.145</v>
      </c>
      <c r="AG138" s="4">
        <v>7.4</v>
      </c>
      <c r="AH138" s="4">
        <v>7.73</v>
      </c>
      <c r="AI138" s="4">
        <v>7.98</v>
      </c>
    </row>
    <row r="139" hidden="1">
      <c r="A139" s="4"/>
      <c r="B139" s="4">
        <v>1024.0</v>
      </c>
      <c r="C139" s="3" t="s">
        <v>44</v>
      </c>
      <c r="D139" s="4">
        <v>50.0</v>
      </c>
      <c r="E139" s="3" t="s">
        <v>35</v>
      </c>
      <c r="F139" s="4">
        <v>3.15032528306109</v>
      </c>
      <c r="G139" s="4">
        <v>0.0</v>
      </c>
      <c r="H139" s="4">
        <v>151.0</v>
      </c>
      <c r="I139" s="4">
        <v>6.0</v>
      </c>
      <c r="J139" s="4">
        <v>10.0</v>
      </c>
      <c r="K139" s="4">
        <v>29.0</v>
      </c>
      <c r="L139" s="4">
        <v>15653.3711888079</v>
      </c>
      <c r="M139" s="4">
        <v>0.0</v>
      </c>
      <c r="N139" s="4">
        <v>499.0</v>
      </c>
      <c r="O139" s="4">
        <v>12.057</v>
      </c>
      <c r="P139" s="4">
        <v>655.0</v>
      </c>
      <c r="Q139" s="4">
        <v>50.475</v>
      </c>
      <c r="R139" s="4">
        <v>164.411</v>
      </c>
      <c r="S139" s="4">
        <v>0.00222</v>
      </c>
      <c r="T139" s="4">
        <v>0.00191</v>
      </c>
      <c r="U139" s="4">
        <v>0.088</v>
      </c>
      <c r="V139" s="4">
        <v>0.00221</v>
      </c>
      <c r="W139" s="4">
        <v>0.06606</v>
      </c>
      <c r="X139" s="4">
        <v>38.88</v>
      </c>
      <c r="Y139" s="4">
        <v>0.13</v>
      </c>
      <c r="Z139" s="4">
        <v>38.75</v>
      </c>
      <c r="AA139" s="4">
        <v>98.92</v>
      </c>
      <c r="AB139" s="4">
        <v>2.0</v>
      </c>
      <c r="AC139" s="4">
        <v>17504.0</v>
      </c>
      <c r="AD139" s="4">
        <v>47949.665</v>
      </c>
      <c r="AE139" s="4">
        <v>74268.97</v>
      </c>
      <c r="AF139" s="4">
        <v>9915.679</v>
      </c>
      <c r="AG139" s="4">
        <v>7.65</v>
      </c>
      <c r="AH139" s="4">
        <v>7.61</v>
      </c>
      <c r="AI139" s="4">
        <v>7.67</v>
      </c>
    </row>
    <row r="140" hidden="1">
      <c r="A140" s="4"/>
      <c r="B140" s="4">
        <v>1024.0</v>
      </c>
      <c r="C140" s="3" t="s">
        <v>44</v>
      </c>
      <c r="D140" s="4">
        <v>50.0</v>
      </c>
      <c r="E140" s="3" t="s">
        <v>36</v>
      </c>
      <c r="F140" s="4">
        <v>3.40208953845548</v>
      </c>
      <c r="G140" s="4">
        <v>0.0</v>
      </c>
      <c r="H140" s="4">
        <v>154.0</v>
      </c>
      <c r="I140" s="4">
        <v>6.0</v>
      </c>
      <c r="J140" s="4">
        <v>10.0</v>
      </c>
      <c r="K140" s="4">
        <v>23.0</v>
      </c>
      <c r="L140" s="4">
        <v>14530.3627517678</v>
      </c>
      <c r="M140" s="4">
        <v>0.0</v>
      </c>
      <c r="N140" s="4">
        <v>500.0</v>
      </c>
      <c r="O140" s="3" t="s">
        <v>37</v>
      </c>
      <c r="P140" s="3" t="s">
        <v>38</v>
      </c>
      <c r="Q140" s="4">
        <v>32.035</v>
      </c>
      <c r="R140" s="4">
        <v>298.416</v>
      </c>
      <c r="S140" s="4">
        <v>0.00278</v>
      </c>
      <c r="T140" s="4">
        <v>0.00116</v>
      </c>
      <c r="U140" s="4">
        <v>0.04653</v>
      </c>
      <c r="V140" s="4">
        <v>0.00278</v>
      </c>
      <c r="W140" s="3" t="s">
        <v>38</v>
      </c>
      <c r="X140" s="4">
        <v>24.89</v>
      </c>
      <c r="Y140" s="4">
        <v>0.0</v>
      </c>
      <c r="Z140" s="4">
        <v>24.89</v>
      </c>
      <c r="AA140" s="4">
        <v>99.31</v>
      </c>
      <c r="AB140" s="4">
        <v>0.0</v>
      </c>
      <c r="AC140" s="4">
        <v>8959.0</v>
      </c>
      <c r="AD140" s="4">
        <v>44549.722</v>
      </c>
      <c r="AE140" s="4">
        <v>107402.747</v>
      </c>
      <c r="AF140" s="3" t="s">
        <v>38</v>
      </c>
      <c r="AG140" s="4">
        <v>6.92</v>
      </c>
      <c r="AH140" s="4">
        <v>7.97</v>
      </c>
      <c r="AI140" s="4">
        <v>8.33</v>
      </c>
    </row>
    <row r="141" hidden="1">
      <c r="A141" s="4"/>
      <c r="B141" s="4">
        <v>1024.0</v>
      </c>
      <c r="C141" s="3" t="s">
        <v>44</v>
      </c>
      <c r="D141" s="4">
        <v>50.0</v>
      </c>
      <c r="E141" s="3" t="s">
        <v>39</v>
      </c>
      <c r="F141" s="4">
        <v>3.18881893752899</v>
      </c>
      <c r="G141" s="4">
        <v>0.0</v>
      </c>
      <c r="H141" s="4">
        <v>161.0</v>
      </c>
      <c r="I141" s="4">
        <v>6.0</v>
      </c>
      <c r="J141" s="4">
        <v>9.0</v>
      </c>
      <c r="K141" s="4">
        <v>29.0</v>
      </c>
      <c r="L141" s="4">
        <v>15464.7495378647</v>
      </c>
      <c r="M141" s="4">
        <v>0.0</v>
      </c>
      <c r="N141" s="4">
        <v>483.375</v>
      </c>
      <c r="O141" s="3" t="s">
        <v>37</v>
      </c>
      <c r="P141" s="3" t="s">
        <v>38</v>
      </c>
      <c r="Q141" s="4">
        <v>32.125</v>
      </c>
      <c r="R141" s="4">
        <v>133.355</v>
      </c>
      <c r="S141" s="4">
        <v>0.00274</v>
      </c>
      <c r="T141" s="4">
        <v>0.00239</v>
      </c>
      <c r="U141" s="4">
        <v>0.02872</v>
      </c>
      <c r="V141" s="4">
        <v>0.00274</v>
      </c>
      <c r="W141" s="3" t="s">
        <v>38</v>
      </c>
      <c r="X141" s="4">
        <v>58.76</v>
      </c>
      <c r="Y141" s="4">
        <v>0.0</v>
      </c>
      <c r="Z141" s="4">
        <v>58.76</v>
      </c>
      <c r="AA141" s="4">
        <v>98.37</v>
      </c>
      <c r="AB141" s="4">
        <v>0.0</v>
      </c>
      <c r="AC141" s="4">
        <v>21426.0</v>
      </c>
      <c r="AD141" s="4">
        <v>47468.609</v>
      </c>
      <c r="AE141" s="4">
        <v>48628.196</v>
      </c>
      <c r="AF141" s="3" t="s">
        <v>38</v>
      </c>
      <c r="AG141" s="4">
        <v>6.72</v>
      </c>
      <c r="AH141" s="4">
        <v>7.23</v>
      </c>
      <c r="AI141" s="4">
        <v>7.62</v>
      </c>
    </row>
    <row r="142" hidden="1">
      <c r="A142" s="4"/>
      <c r="B142" s="4">
        <v>1024.0</v>
      </c>
      <c r="C142" s="3" t="s">
        <v>44</v>
      </c>
      <c r="D142" s="4">
        <v>1.0</v>
      </c>
      <c r="E142" s="3" t="s">
        <v>34</v>
      </c>
      <c r="F142" s="4">
        <v>0.250318643583082</v>
      </c>
      <c r="G142" s="4">
        <v>0.0</v>
      </c>
      <c r="H142" s="4">
        <v>8.0</v>
      </c>
      <c r="I142" s="4">
        <v>1.0</v>
      </c>
      <c r="J142" s="4">
        <v>1.0</v>
      </c>
      <c r="K142" s="4">
        <v>1.0</v>
      </c>
      <c r="L142" s="4">
        <v>3602.70084189562</v>
      </c>
      <c r="M142" s="4">
        <v>0.0</v>
      </c>
      <c r="N142" s="4">
        <v>483.375</v>
      </c>
      <c r="O142" s="4">
        <v>12.468</v>
      </c>
      <c r="P142" s="4">
        <v>10099.0</v>
      </c>
      <c r="Q142" s="4">
        <v>25.516</v>
      </c>
      <c r="R142" s="4">
        <v>133.369</v>
      </c>
      <c r="S142" s="4">
        <v>0.00323</v>
      </c>
      <c r="T142" s="4">
        <v>0.00296</v>
      </c>
      <c r="U142" s="4">
        <v>0.06572</v>
      </c>
      <c r="V142" s="4">
        <v>0.00321</v>
      </c>
      <c r="W142" s="4">
        <v>0.04801</v>
      </c>
      <c r="X142" s="4">
        <v>16.05</v>
      </c>
      <c r="Y142" s="4">
        <v>0.1</v>
      </c>
      <c r="Z142" s="4">
        <v>15.96</v>
      </c>
      <c r="AA142" s="4">
        <v>99.55</v>
      </c>
      <c r="AB142" s="4">
        <v>2.0</v>
      </c>
      <c r="AC142" s="4">
        <v>4969.0</v>
      </c>
      <c r="AD142" s="4">
        <v>11045.204</v>
      </c>
      <c r="AE142" s="4">
        <v>41530.536</v>
      </c>
      <c r="AF142" s="4">
        <v>205.431</v>
      </c>
      <c r="AG142" s="4">
        <v>0.48</v>
      </c>
      <c r="AH142" s="4">
        <v>0.56</v>
      </c>
      <c r="AI142" s="4">
        <v>0.72</v>
      </c>
    </row>
    <row r="143" hidden="1">
      <c r="A143" s="4"/>
      <c r="B143" s="4">
        <v>1024.0</v>
      </c>
      <c r="C143" s="3" t="s">
        <v>44</v>
      </c>
      <c r="D143" s="4">
        <v>1.0</v>
      </c>
      <c r="E143" s="3" t="s">
        <v>35</v>
      </c>
      <c r="F143" s="4">
        <v>0.24943692654818</v>
      </c>
      <c r="G143" s="4">
        <v>0.0</v>
      </c>
      <c r="H143" s="4">
        <v>8.0</v>
      </c>
      <c r="I143" s="4">
        <v>1.0</v>
      </c>
      <c r="J143" s="4">
        <v>1.0</v>
      </c>
      <c r="K143" s="4">
        <v>1.0</v>
      </c>
      <c r="L143" s="4">
        <v>3613.35832777261</v>
      </c>
      <c r="M143" s="4">
        <v>0.0</v>
      </c>
      <c r="N143" s="4">
        <v>499.0</v>
      </c>
      <c r="O143" s="4">
        <v>12.052</v>
      </c>
      <c r="P143" s="4">
        <v>611.5</v>
      </c>
      <c r="Q143" s="4">
        <v>26.324</v>
      </c>
      <c r="R143" s="4">
        <v>164.142</v>
      </c>
      <c r="S143" s="4">
        <v>0.00186</v>
      </c>
      <c r="T143" s="4">
        <v>0.00166</v>
      </c>
      <c r="U143" s="4">
        <v>0.12021</v>
      </c>
      <c r="V143" s="4">
        <v>0.00182</v>
      </c>
      <c r="W143" s="4">
        <v>0.0756</v>
      </c>
      <c r="X143" s="4">
        <v>7.54</v>
      </c>
      <c r="Y143" s="4">
        <v>0.15</v>
      </c>
      <c r="Z143" s="4">
        <v>7.39</v>
      </c>
      <c r="AA143" s="4">
        <v>99.79</v>
      </c>
      <c r="AB143" s="4">
        <v>2.0</v>
      </c>
      <c r="AC143" s="4">
        <v>4052.0</v>
      </c>
      <c r="AD143" s="4">
        <v>11084.551</v>
      </c>
      <c r="AE143" s="4">
        <v>89991.428</v>
      </c>
      <c r="AF143" s="4">
        <v>8089.133</v>
      </c>
      <c r="AG143" s="4">
        <v>0.59</v>
      </c>
      <c r="AH143" s="4">
        <v>0.6</v>
      </c>
      <c r="AI143" s="4">
        <v>0.63</v>
      </c>
    </row>
    <row r="144" hidden="1">
      <c r="A144" s="4"/>
      <c r="B144" s="4">
        <v>1024.0</v>
      </c>
      <c r="C144" s="3" t="s">
        <v>44</v>
      </c>
      <c r="D144" s="4">
        <v>1.0</v>
      </c>
      <c r="E144" s="3" t="s">
        <v>36</v>
      </c>
      <c r="F144" s="4">
        <v>0.261382901529247</v>
      </c>
      <c r="G144" s="4">
        <v>0.0</v>
      </c>
      <c r="H144" s="4">
        <v>7.0</v>
      </c>
      <c r="I144" s="4">
        <v>1.0</v>
      </c>
      <c r="J144" s="4">
        <v>1.0</v>
      </c>
      <c r="K144" s="4">
        <v>1.0</v>
      </c>
      <c r="L144" s="4">
        <v>3475.02074281395</v>
      </c>
      <c r="M144" s="4">
        <v>0.0</v>
      </c>
      <c r="N144" s="4">
        <v>500.0</v>
      </c>
      <c r="O144" s="3" t="s">
        <v>37</v>
      </c>
      <c r="P144" s="3" t="s">
        <v>38</v>
      </c>
      <c r="Q144" s="4">
        <v>28.897</v>
      </c>
      <c r="R144" s="4">
        <v>297.902</v>
      </c>
      <c r="S144" s="4">
        <v>0.0024</v>
      </c>
      <c r="T144" s="4">
        <v>9.8E-4</v>
      </c>
      <c r="U144" s="4">
        <v>0.03956</v>
      </c>
      <c r="V144" s="4">
        <v>0.0024</v>
      </c>
      <c r="W144" s="3" t="s">
        <v>38</v>
      </c>
      <c r="X144" s="4">
        <v>5.22</v>
      </c>
      <c r="Y144" s="4">
        <v>0.0</v>
      </c>
      <c r="Z144" s="4">
        <v>5.22</v>
      </c>
      <c r="AA144" s="4">
        <v>99.86</v>
      </c>
      <c r="AB144" s="4">
        <v>0.0</v>
      </c>
      <c r="AC144" s="4">
        <v>2177.0</v>
      </c>
      <c r="AD144" s="4">
        <v>10774.018</v>
      </c>
      <c r="AE144" s="4">
        <v>124244.801</v>
      </c>
      <c r="AF144" s="3" t="s">
        <v>38</v>
      </c>
      <c r="AG144" s="4">
        <v>0.62</v>
      </c>
      <c r="AH144" s="4">
        <v>0.61</v>
      </c>
      <c r="AI144" s="4">
        <v>0.63</v>
      </c>
    </row>
    <row r="145" hidden="1">
      <c r="A145" s="4"/>
      <c r="B145" s="4">
        <v>1024.0</v>
      </c>
      <c r="C145" s="3" t="s">
        <v>44</v>
      </c>
      <c r="D145" s="4">
        <v>1.0</v>
      </c>
      <c r="E145" s="3" t="s">
        <v>39</v>
      </c>
      <c r="F145" s="4">
        <v>0.248571792585856</v>
      </c>
      <c r="G145" s="4">
        <v>0.0</v>
      </c>
      <c r="H145" s="4">
        <v>9.0</v>
      </c>
      <c r="I145" s="4">
        <v>1.0</v>
      </c>
      <c r="J145" s="4">
        <v>1.0</v>
      </c>
      <c r="K145" s="4">
        <v>1.0</v>
      </c>
      <c r="L145" s="4">
        <v>3624.88261103957</v>
      </c>
      <c r="M145" s="4">
        <v>0.0</v>
      </c>
      <c r="N145" s="4">
        <v>483.375</v>
      </c>
      <c r="O145" s="3" t="s">
        <v>37</v>
      </c>
      <c r="P145" s="3" t="s">
        <v>38</v>
      </c>
      <c r="Q145" s="4">
        <v>24.226</v>
      </c>
      <c r="R145" s="4">
        <v>133.317</v>
      </c>
      <c r="S145" s="4">
        <v>0.00408</v>
      </c>
      <c r="T145" s="4">
        <v>0.00301</v>
      </c>
      <c r="U145" s="4">
        <v>0.04766</v>
      </c>
      <c r="V145" s="4">
        <v>0.00408</v>
      </c>
      <c r="W145" s="3" t="s">
        <v>38</v>
      </c>
      <c r="X145" s="4">
        <v>20.39</v>
      </c>
      <c r="Y145" s="4">
        <v>0.0</v>
      </c>
      <c r="Z145" s="4">
        <v>20.39</v>
      </c>
      <c r="AA145" s="4">
        <v>99.43</v>
      </c>
      <c r="AB145" s="4">
        <v>0.0</v>
      </c>
      <c r="AC145" s="4">
        <v>4996.0</v>
      </c>
      <c r="AD145" s="4">
        <v>11099.866</v>
      </c>
      <c r="AE145" s="4">
        <v>32658.739</v>
      </c>
      <c r="AF145" s="3" t="s">
        <v>38</v>
      </c>
      <c r="AG145" s="4">
        <v>0.43</v>
      </c>
      <c r="AH145" s="4">
        <v>0.56</v>
      </c>
      <c r="AI145" s="4">
        <v>0.62</v>
      </c>
    </row>
    <row r="146" hidden="1">
      <c r="A146" s="4"/>
      <c r="B146" s="4">
        <v>1024.0</v>
      </c>
      <c r="C146" s="3" t="s">
        <v>40</v>
      </c>
      <c r="D146" s="4">
        <v>1000.0</v>
      </c>
      <c r="E146" s="3" t="s">
        <v>34</v>
      </c>
      <c r="F146" s="4">
        <v>50.4627911748299</v>
      </c>
      <c r="G146" s="4">
        <v>0.0</v>
      </c>
      <c r="H146" s="4">
        <v>2244.0</v>
      </c>
      <c r="I146" s="4">
        <v>125.0</v>
      </c>
      <c r="J146" s="4">
        <v>189.0</v>
      </c>
      <c r="K146" s="4">
        <v>312.0</v>
      </c>
      <c r="L146" s="4">
        <v>15502.7237325787</v>
      </c>
      <c r="M146" s="4">
        <v>0.85562503710172</v>
      </c>
      <c r="N146" s="4">
        <v>989.875</v>
      </c>
      <c r="O146" s="4">
        <v>13.29</v>
      </c>
      <c r="P146" s="4">
        <v>81.254</v>
      </c>
      <c r="Q146" s="4">
        <v>76.169</v>
      </c>
      <c r="R146" s="4">
        <v>273.029</v>
      </c>
      <c r="S146" s="4">
        <v>0.00657</v>
      </c>
      <c r="T146" s="4">
        <v>0.00547</v>
      </c>
      <c r="U146" s="4">
        <v>0.09087</v>
      </c>
      <c r="V146" s="4">
        <v>0.00656</v>
      </c>
      <c r="W146" s="4">
        <v>0.06026</v>
      </c>
      <c r="X146" s="4">
        <v>68.71</v>
      </c>
      <c r="Y146" s="4">
        <v>0.12</v>
      </c>
      <c r="Z146" s="4">
        <v>68.59</v>
      </c>
      <c r="AA146" s="4">
        <v>98.09</v>
      </c>
      <c r="AB146" s="4">
        <v>2.0</v>
      </c>
      <c r="AC146" s="4">
        <v>10464.0</v>
      </c>
      <c r="AD146" s="4">
        <v>47622.803</v>
      </c>
      <c r="AE146" s="4">
        <v>41651.381</v>
      </c>
      <c r="AF146" s="4">
        <v>1348.36</v>
      </c>
      <c r="AG146" s="4">
        <v>8.1</v>
      </c>
      <c r="AH146" s="4">
        <v>7.84</v>
      </c>
      <c r="AI146" s="4">
        <v>7.74</v>
      </c>
    </row>
    <row r="147">
      <c r="A147" s="4">
        <f>F147*L147/1000</f>
        <v>797.4500305</v>
      </c>
      <c r="B147" s="4">
        <v>1024.0</v>
      </c>
      <c r="C147" s="3" t="s">
        <v>40</v>
      </c>
      <c r="D147" s="4">
        <v>1000.0</v>
      </c>
      <c r="E147" s="3" t="s">
        <v>35</v>
      </c>
      <c r="F147" s="4">
        <v>51.4660124321259</v>
      </c>
      <c r="G147" s="4">
        <v>0.0</v>
      </c>
      <c r="H147" s="4">
        <v>3049.0</v>
      </c>
      <c r="I147" s="4">
        <v>119.0</v>
      </c>
      <c r="J147" s="4">
        <v>187.0</v>
      </c>
      <c r="K147" s="4">
        <v>424.990000000001</v>
      </c>
      <c r="L147" s="4">
        <v>15494.6923759912</v>
      </c>
      <c r="M147" s="4">
        <v>0.834087915947776</v>
      </c>
      <c r="N147" s="4">
        <v>1022.0</v>
      </c>
      <c r="O147" s="4">
        <v>12.985</v>
      </c>
      <c r="P147" s="4">
        <v>694.5</v>
      </c>
      <c r="Q147" s="4">
        <v>113.939</v>
      </c>
      <c r="R147" s="4">
        <v>336.415</v>
      </c>
      <c r="S147" s="4">
        <v>0.00425</v>
      </c>
      <c r="T147" s="4">
        <v>0.00338</v>
      </c>
      <c r="U147" s="4">
        <v>0.09626</v>
      </c>
      <c r="V147" s="4">
        <v>0.00424</v>
      </c>
      <c r="W147" s="4">
        <v>0.06409</v>
      </c>
      <c r="X147" s="4">
        <v>35.9</v>
      </c>
      <c r="Y147" s="4">
        <v>0.13</v>
      </c>
      <c r="Z147" s="4">
        <v>35.77</v>
      </c>
      <c r="AA147" s="4">
        <v>99.0</v>
      </c>
      <c r="AB147" s="4">
        <v>2.0</v>
      </c>
      <c r="AC147" s="4">
        <v>8440.0</v>
      </c>
      <c r="AD147" s="4">
        <v>47323.394</v>
      </c>
      <c r="AE147" s="4">
        <v>79368.712</v>
      </c>
      <c r="AF147" s="4">
        <v>10.582</v>
      </c>
      <c r="AG147" s="4">
        <v>7.35</v>
      </c>
      <c r="AH147" s="4">
        <v>7.56</v>
      </c>
      <c r="AI147" s="4">
        <v>7.52</v>
      </c>
    </row>
    <row r="148" hidden="1">
      <c r="A148" s="4"/>
      <c r="B148" s="4">
        <v>1024.0</v>
      </c>
      <c r="C148" s="3" t="s">
        <v>40</v>
      </c>
      <c r="D148" s="4">
        <v>1000.0</v>
      </c>
      <c r="E148" s="3" t="s">
        <v>36</v>
      </c>
      <c r="F148" s="4">
        <v>55.8183868949711</v>
      </c>
      <c r="G148" s="4">
        <v>0.0</v>
      </c>
      <c r="H148" s="4">
        <v>4121.0</v>
      </c>
      <c r="I148" s="4">
        <v>116.0</v>
      </c>
      <c r="J148" s="4">
        <v>192.95</v>
      </c>
      <c r="K148" s="4">
        <v>425.980000000003</v>
      </c>
      <c r="L148" s="4">
        <v>14443.9819099412</v>
      </c>
      <c r="M148" s="4">
        <v>1.0359077350884</v>
      </c>
      <c r="N148" s="4">
        <v>1024.0</v>
      </c>
      <c r="O148" s="3" t="s">
        <v>37</v>
      </c>
      <c r="P148" s="3" t="s">
        <v>38</v>
      </c>
      <c r="Q148" s="4">
        <v>94.971</v>
      </c>
      <c r="R148" s="4">
        <v>609.257</v>
      </c>
      <c r="S148" s="4">
        <v>0.00621</v>
      </c>
      <c r="T148" s="4">
        <v>0.00158</v>
      </c>
      <c r="U148" s="4">
        <v>0.04813</v>
      </c>
      <c r="V148" s="4">
        <v>0.00621</v>
      </c>
      <c r="W148" s="3" t="s">
        <v>38</v>
      </c>
      <c r="X148" s="4">
        <v>27.02</v>
      </c>
      <c r="Y148" s="4">
        <v>0.0</v>
      </c>
      <c r="Z148" s="4">
        <v>27.02</v>
      </c>
      <c r="AA148" s="4">
        <v>99.25</v>
      </c>
      <c r="AB148" s="4">
        <v>0.0</v>
      </c>
      <c r="AC148" s="4">
        <v>4353.0</v>
      </c>
      <c r="AD148" s="4">
        <v>44194.376</v>
      </c>
      <c r="AE148" s="4">
        <v>98155.627</v>
      </c>
      <c r="AF148" s="3" t="s">
        <v>38</v>
      </c>
      <c r="AG148" s="4">
        <v>11.79</v>
      </c>
      <c r="AH148" s="4">
        <v>9.36</v>
      </c>
      <c r="AI148" s="4">
        <v>8.6</v>
      </c>
    </row>
    <row r="149" hidden="1">
      <c r="A149" s="4"/>
      <c r="B149" s="4">
        <v>1024.0</v>
      </c>
      <c r="C149" s="3" t="s">
        <v>40</v>
      </c>
      <c r="D149" s="4">
        <v>1000.0</v>
      </c>
      <c r="E149" s="3" t="s">
        <v>39</v>
      </c>
      <c r="F149" s="4">
        <v>49.7504424926796</v>
      </c>
      <c r="G149" s="4">
        <v>0.0</v>
      </c>
      <c r="H149" s="4">
        <v>2558.0</v>
      </c>
      <c r="I149" s="4">
        <v>111.0</v>
      </c>
      <c r="J149" s="4">
        <v>155.95</v>
      </c>
      <c r="K149" s="4">
        <v>376.980000000003</v>
      </c>
      <c r="L149" s="4">
        <v>15687.5084850541</v>
      </c>
      <c r="M149" s="4">
        <v>0.792452441659223</v>
      </c>
      <c r="N149" s="4">
        <v>990.75</v>
      </c>
      <c r="O149" s="3" t="s">
        <v>37</v>
      </c>
      <c r="P149" s="3" t="s">
        <v>38</v>
      </c>
      <c r="Q149" s="4">
        <v>337.363</v>
      </c>
      <c r="R149" s="4">
        <v>265.987</v>
      </c>
      <c r="S149" s="4">
        <v>0.00573</v>
      </c>
      <c r="T149" s="4">
        <v>0.00181</v>
      </c>
      <c r="U149" s="4">
        <v>0.09685</v>
      </c>
      <c r="V149" s="4">
        <v>0.00573</v>
      </c>
      <c r="W149" s="3" t="s">
        <v>38</v>
      </c>
      <c r="X149" s="4">
        <v>62.56</v>
      </c>
      <c r="Y149" s="4">
        <v>0.0</v>
      </c>
      <c r="Z149" s="4">
        <v>62.56</v>
      </c>
      <c r="AA149" s="4">
        <v>98.26</v>
      </c>
      <c r="AB149" s="4">
        <v>0.0</v>
      </c>
      <c r="AC149" s="4">
        <v>10921.0</v>
      </c>
      <c r="AD149" s="4">
        <v>48416.918</v>
      </c>
      <c r="AE149" s="4">
        <v>46429.883</v>
      </c>
      <c r="AF149" s="3" t="s">
        <v>38</v>
      </c>
      <c r="AG149" s="4">
        <v>9.84</v>
      </c>
      <c r="AH149" s="4">
        <v>11.31</v>
      </c>
      <c r="AI149" s="4">
        <v>12.0</v>
      </c>
    </row>
    <row r="150" hidden="1">
      <c r="A150" s="4"/>
      <c r="B150" s="4">
        <v>1024.0</v>
      </c>
      <c r="C150" s="3" t="s">
        <v>40</v>
      </c>
      <c r="D150" s="4">
        <v>500.0</v>
      </c>
      <c r="E150" s="3" t="s">
        <v>34</v>
      </c>
      <c r="F150" s="4">
        <v>28.0426484578486</v>
      </c>
      <c r="G150" s="4">
        <v>0.0</v>
      </c>
      <c r="H150" s="4">
        <v>670.0</v>
      </c>
      <c r="I150" s="4">
        <v>44.0</v>
      </c>
      <c r="J150" s="4">
        <v>53.0</v>
      </c>
      <c r="K150" s="4">
        <v>169.0</v>
      </c>
      <c r="L150" s="4">
        <v>17665.0128791781</v>
      </c>
      <c r="M150" s="4">
        <v>0.0</v>
      </c>
      <c r="N150" s="4">
        <v>989.875</v>
      </c>
      <c r="O150" s="4">
        <v>13.06</v>
      </c>
      <c r="P150" s="4">
        <v>88.447</v>
      </c>
      <c r="Q150" s="4">
        <v>61.396</v>
      </c>
      <c r="R150" s="4">
        <v>273.056</v>
      </c>
      <c r="S150" s="4">
        <v>0.00598</v>
      </c>
      <c r="T150" s="4">
        <v>0.00503</v>
      </c>
      <c r="U150" s="4">
        <v>0.09388</v>
      </c>
      <c r="V150" s="4">
        <v>0.00598</v>
      </c>
      <c r="W150" s="4">
        <v>0.0641</v>
      </c>
      <c r="X150" s="4">
        <v>71.99</v>
      </c>
      <c r="Y150" s="4">
        <v>0.13</v>
      </c>
      <c r="Z150" s="4">
        <v>71.86</v>
      </c>
      <c r="AA150" s="4">
        <v>98.0</v>
      </c>
      <c r="AB150" s="4">
        <v>2.0</v>
      </c>
      <c r="AC150" s="4">
        <v>12027.0</v>
      </c>
      <c r="AD150" s="4">
        <v>54728.666</v>
      </c>
      <c r="AE150" s="4">
        <v>45698.024</v>
      </c>
      <c r="AF150" s="4">
        <v>1379.785</v>
      </c>
      <c r="AG150" s="4">
        <v>17.61</v>
      </c>
      <c r="AH150" s="4">
        <v>17.94</v>
      </c>
      <c r="AI150" s="4">
        <v>17.95</v>
      </c>
    </row>
    <row r="151">
      <c r="A151" s="4">
        <f>F151*L151/1000</f>
        <v>494.1112117</v>
      </c>
      <c r="B151" s="4">
        <v>1024.0</v>
      </c>
      <c r="C151" s="3" t="s">
        <v>40</v>
      </c>
      <c r="D151" s="4">
        <v>500.0</v>
      </c>
      <c r="E151" s="3" t="s">
        <v>35</v>
      </c>
      <c r="F151" s="4">
        <v>26.3887463600516</v>
      </c>
      <c r="G151" s="4">
        <v>0.0</v>
      </c>
      <c r="H151" s="4">
        <v>530.0</v>
      </c>
      <c r="I151" s="4">
        <v>40.0</v>
      </c>
      <c r="J151" s="4">
        <v>49.0</v>
      </c>
      <c r="K151" s="4">
        <v>125.0</v>
      </c>
      <c r="L151" s="4">
        <v>18724.3154706437</v>
      </c>
      <c r="M151" s="4">
        <v>0.0</v>
      </c>
      <c r="N151" s="4">
        <v>1022.5</v>
      </c>
      <c r="O151" s="4">
        <v>12.975</v>
      </c>
      <c r="P151" s="4">
        <v>557.0</v>
      </c>
      <c r="Q151" s="4">
        <v>130.825</v>
      </c>
      <c r="R151" s="4">
        <v>336.846</v>
      </c>
      <c r="S151" s="4">
        <v>0.0038</v>
      </c>
      <c r="T151" s="4">
        <v>0.00311</v>
      </c>
      <c r="U151" s="4">
        <v>0.08723</v>
      </c>
      <c r="V151" s="4">
        <v>0.00379</v>
      </c>
      <c r="W151" s="4">
        <v>0.05828</v>
      </c>
      <c r="X151" s="4">
        <v>38.79</v>
      </c>
      <c r="Y151" s="4">
        <v>0.12</v>
      </c>
      <c r="Z151" s="4">
        <v>38.67</v>
      </c>
      <c r="AA151" s="4">
        <v>98.92</v>
      </c>
      <c r="AB151" s="4">
        <v>2.0</v>
      </c>
      <c r="AC151" s="4">
        <v>10199.0</v>
      </c>
      <c r="AD151" s="4">
        <v>57261.36</v>
      </c>
      <c r="AE151" s="4">
        <v>88829.834</v>
      </c>
      <c r="AF151" s="4">
        <v>9557.498</v>
      </c>
      <c r="AG151" s="4">
        <v>18.43</v>
      </c>
      <c r="AH151" s="4">
        <v>17.22</v>
      </c>
      <c r="AI151" s="4">
        <v>17.1</v>
      </c>
    </row>
    <row r="152" hidden="1">
      <c r="A152" s="4"/>
      <c r="B152" s="4">
        <v>1024.0</v>
      </c>
      <c r="C152" s="3" t="s">
        <v>40</v>
      </c>
      <c r="D152" s="4">
        <v>500.0</v>
      </c>
      <c r="E152" s="3" t="s">
        <v>36</v>
      </c>
      <c r="F152" s="4">
        <v>30.2174022368667</v>
      </c>
      <c r="G152" s="4">
        <v>0.0</v>
      </c>
      <c r="H152" s="4">
        <v>609.0</v>
      </c>
      <c r="I152" s="4">
        <v>46.0</v>
      </c>
      <c r="J152" s="4">
        <v>55.0</v>
      </c>
      <c r="K152" s="4">
        <v>142.0</v>
      </c>
      <c r="L152" s="4">
        <v>16421.4526842749</v>
      </c>
      <c r="M152" s="4">
        <v>0.0</v>
      </c>
      <c r="N152" s="4">
        <v>1024.0</v>
      </c>
      <c r="O152" s="3" t="s">
        <v>37</v>
      </c>
      <c r="P152" s="3" t="s">
        <v>38</v>
      </c>
      <c r="Q152" s="4">
        <v>67.837</v>
      </c>
      <c r="R152" s="4">
        <v>610.317</v>
      </c>
      <c r="S152" s="4">
        <v>0.00551</v>
      </c>
      <c r="T152" s="4">
        <v>0.00126</v>
      </c>
      <c r="U152" s="4">
        <v>0.06551</v>
      </c>
      <c r="V152" s="4">
        <v>0.00551</v>
      </c>
      <c r="W152" s="3" t="s">
        <v>38</v>
      </c>
      <c r="X152" s="4">
        <v>27.71</v>
      </c>
      <c r="Y152" s="4">
        <v>0.0</v>
      </c>
      <c r="Z152" s="4">
        <v>27.71</v>
      </c>
      <c r="AA152" s="4">
        <v>99.23</v>
      </c>
      <c r="AB152" s="4">
        <v>0.0</v>
      </c>
      <c r="AC152" s="4">
        <v>5027.0</v>
      </c>
      <c r="AD152" s="4">
        <v>51124.334</v>
      </c>
      <c r="AE152" s="4">
        <v>110717.201</v>
      </c>
      <c r="AF152" s="3" t="s">
        <v>38</v>
      </c>
      <c r="AG152" s="4">
        <v>19.44</v>
      </c>
      <c r="AH152" s="4">
        <v>19.21</v>
      </c>
      <c r="AI152" s="4">
        <v>19.43</v>
      </c>
    </row>
    <row r="153" hidden="1">
      <c r="A153" s="4"/>
      <c r="B153" s="4">
        <v>1024.0</v>
      </c>
      <c r="C153" s="3" t="s">
        <v>40</v>
      </c>
      <c r="D153" s="4">
        <v>500.0</v>
      </c>
      <c r="E153" s="3" t="s">
        <v>39</v>
      </c>
      <c r="F153" s="4">
        <v>27.1671616859674</v>
      </c>
      <c r="G153" s="4">
        <v>0.0</v>
      </c>
      <c r="H153" s="4">
        <v>599.0</v>
      </c>
      <c r="I153" s="4">
        <v>51.0</v>
      </c>
      <c r="J153" s="4">
        <v>56.0</v>
      </c>
      <c r="K153" s="4">
        <v>72.0</v>
      </c>
      <c r="L153" s="4">
        <v>18189.8885580732</v>
      </c>
      <c r="M153" s="4">
        <v>0.0</v>
      </c>
      <c r="N153" s="4">
        <v>990.75</v>
      </c>
      <c r="O153" s="3" t="s">
        <v>37</v>
      </c>
      <c r="P153" s="3" t="s">
        <v>38</v>
      </c>
      <c r="Q153" s="4">
        <v>304.424</v>
      </c>
      <c r="R153" s="4">
        <v>266.082</v>
      </c>
      <c r="S153" s="4">
        <v>0.00499</v>
      </c>
      <c r="T153" s="4">
        <v>0.00134</v>
      </c>
      <c r="U153" s="4">
        <v>0.07483</v>
      </c>
      <c r="V153" s="4">
        <v>0.00499</v>
      </c>
      <c r="W153" s="3" t="s">
        <v>38</v>
      </c>
      <c r="X153" s="4">
        <v>62.66</v>
      </c>
      <c r="Y153" s="4">
        <v>0.0</v>
      </c>
      <c r="Z153" s="4">
        <v>62.66</v>
      </c>
      <c r="AA153" s="4">
        <v>98.26</v>
      </c>
      <c r="AB153" s="4">
        <v>0.0</v>
      </c>
      <c r="AC153" s="4">
        <v>12552.0</v>
      </c>
      <c r="AD153" s="4">
        <v>55670.344</v>
      </c>
      <c r="AE153" s="4">
        <v>53299.913</v>
      </c>
      <c r="AF153" s="3" t="s">
        <v>38</v>
      </c>
      <c r="AG153" s="4">
        <v>13.57</v>
      </c>
      <c r="AH153" s="4">
        <v>15.35</v>
      </c>
      <c r="AI153" s="4">
        <v>15.86</v>
      </c>
    </row>
    <row r="154" hidden="1">
      <c r="A154" s="4"/>
      <c r="B154" s="4">
        <v>1024.0</v>
      </c>
      <c r="C154" s="3" t="s">
        <v>40</v>
      </c>
      <c r="D154" s="4">
        <v>200.0</v>
      </c>
      <c r="E154" s="3" t="s">
        <v>34</v>
      </c>
      <c r="F154" s="4">
        <v>11.4038100176226</v>
      </c>
      <c r="G154" s="4">
        <v>0.0</v>
      </c>
      <c r="H154" s="4">
        <v>324.0</v>
      </c>
      <c r="I154" s="4">
        <v>19.0</v>
      </c>
      <c r="J154" s="4">
        <v>32.0</v>
      </c>
      <c r="K154" s="4">
        <v>98.9700000000048</v>
      </c>
      <c r="L154" s="4">
        <v>17410.6437480548</v>
      </c>
      <c r="M154" s="4">
        <v>0.0</v>
      </c>
      <c r="N154" s="4">
        <v>989.875</v>
      </c>
      <c r="O154" s="4">
        <v>18.364</v>
      </c>
      <c r="P154" s="4">
        <v>84.787</v>
      </c>
      <c r="Q154" s="4">
        <v>55.793</v>
      </c>
      <c r="R154" s="4">
        <v>273.036</v>
      </c>
      <c r="S154" s="4">
        <v>0.00468</v>
      </c>
      <c r="T154" s="4">
        <v>0.00408</v>
      </c>
      <c r="U154" s="4">
        <v>0.09274</v>
      </c>
      <c r="V154" s="4">
        <v>0.00467</v>
      </c>
      <c r="W154" s="4">
        <v>0.05786</v>
      </c>
      <c r="X154" s="4">
        <v>55.13</v>
      </c>
      <c r="Y154" s="4">
        <v>0.12</v>
      </c>
      <c r="Z154" s="4">
        <v>55.01</v>
      </c>
      <c r="AA154" s="4">
        <v>98.47</v>
      </c>
      <c r="AB154" s="4">
        <v>2.0</v>
      </c>
      <c r="AC154" s="4">
        <v>11768.0</v>
      </c>
      <c r="AD154" s="4">
        <v>53558.605</v>
      </c>
      <c r="AE154" s="4">
        <v>58404.202</v>
      </c>
      <c r="AF154" s="4">
        <v>1465.305</v>
      </c>
      <c r="AG154" s="4">
        <v>11.25</v>
      </c>
      <c r="AH154" s="4">
        <v>11.54</v>
      </c>
      <c r="AI154" s="4">
        <v>12.08</v>
      </c>
    </row>
    <row r="155">
      <c r="A155" s="4">
        <f>F155*L155/1000</f>
        <v>198.4503334</v>
      </c>
      <c r="B155" s="4">
        <v>1024.0</v>
      </c>
      <c r="C155" s="3" t="s">
        <v>40</v>
      </c>
      <c r="D155" s="4">
        <v>200.0</v>
      </c>
      <c r="E155" s="3" t="s">
        <v>35</v>
      </c>
      <c r="F155" s="4">
        <v>11.234699868567</v>
      </c>
      <c r="G155" s="4">
        <v>0.0</v>
      </c>
      <c r="H155" s="4">
        <v>379.0</v>
      </c>
      <c r="I155" s="4">
        <v>20.0</v>
      </c>
      <c r="J155" s="4">
        <v>28.0</v>
      </c>
      <c r="K155" s="4">
        <v>40.0</v>
      </c>
      <c r="L155" s="4">
        <v>17664.0529542677</v>
      </c>
      <c r="M155" s="4">
        <v>0.0</v>
      </c>
      <c r="N155" s="4">
        <v>1023.0</v>
      </c>
      <c r="O155" s="4">
        <v>12.904</v>
      </c>
      <c r="P155" s="4">
        <v>648.0</v>
      </c>
      <c r="Q155" s="4">
        <v>68.793</v>
      </c>
      <c r="R155" s="4">
        <v>337.8</v>
      </c>
      <c r="S155" s="4">
        <v>0.00298</v>
      </c>
      <c r="T155" s="4">
        <v>0.00258</v>
      </c>
      <c r="U155" s="4">
        <v>0.08711</v>
      </c>
      <c r="V155" s="4">
        <v>0.00297</v>
      </c>
      <c r="W155" s="4">
        <v>0.05812</v>
      </c>
      <c r="X155" s="4">
        <v>28.73</v>
      </c>
      <c r="Y155" s="4">
        <v>0.12</v>
      </c>
      <c r="Z155" s="4">
        <v>28.61</v>
      </c>
      <c r="AA155" s="4">
        <v>99.2</v>
      </c>
      <c r="AB155" s="4">
        <v>2.0</v>
      </c>
      <c r="AC155" s="4">
        <v>9632.0</v>
      </c>
      <c r="AD155" s="4">
        <v>54232.02</v>
      </c>
      <c r="AE155" s="4">
        <v>113717.634</v>
      </c>
      <c r="AF155" s="4">
        <v>10.888</v>
      </c>
      <c r="AG155" s="4">
        <v>11.99</v>
      </c>
      <c r="AH155" s="4">
        <v>11.2</v>
      </c>
      <c r="AI155" s="4">
        <v>11.09</v>
      </c>
    </row>
    <row r="156" hidden="1">
      <c r="A156" s="4"/>
      <c r="B156" s="4">
        <v>1024.0</v>
      </c>
      <c r="C156" s="3" t="s">
        <v>40</v>
      </c>
      <c r="D156" s="4">
        <v>200.0</v>
      </c>
      <c r="E156" s="3" t="s">
        <v>36</v>
      </c>
      <c r="F156" s="4">
        <v>12.5219268630511</v>
      </c>
      <c r="G156" s="4">
        <v>0.0</v>
      </c>
      <c r="H156" s="4">
        <v>372.0</v>
      </c>
      <c r="I156" s="4">
        <v>20.0</v>
      </c>
      <c r="J156" s="4">
        <v>25.0</v>
      </c>
      <c r="K156" s="4">
        <v>68.9900000000016</v>
      </c>
      <c r="L156" s="4">
        <v>15880.6992567056</v>
      </c>
      <c r="M156" s="4">
        <v>0.0</v>
      </c>
      <c r="N156" s="4">
        <v>1024.0</v>
      </c>
      <c r="O156" s="3" t="s">
        <v>37</v>
      </c>
      <c r="P156" s="3" t="s">
        <v>38</v>
      </c>
      <c r="Q156" s="4">
        <v>48.952</v>
      </c>
      <c r="R156" s="4">
        <v>610.892</v>
      </c>
      <c r="S156" s="4">
        <v>0.00433</v>
      </c>
      <c r="T156" s="4">
        <v>0.00169</v>
      </c>
      <c r="U156" s="4">
        <v>0.05159</v>
      </c>
      <c r="V156" s="4">
        <v>0.00433</v>
      </c>
      <c r="W156" s="3" t="s">
        <v>38</v>
      </c>
      <c r="X156" s="4">
        <v>21.18</v>
      </c>
      <c r="Y156" s="4">
        <v>0.0</v>
      </c>
      <c r="Z156" s="4">
        <v>21.18</v>
      </c>
      <c r="AA156" s="4">
        <v>99.41</v>
      </c>
      <c r="AB156" s="4">
        <v>0.0</v>
      </c>
      <c r="AC156" s="4">
        <v>4894.0</v>
      </c>
      <c r="AD156" s="4">
        <v>49820.141</v>
      </c>
      <c r="AE156" s="4">
        <v>141170.979</v>
      </c>
      <c r="AF156" s="3" t="s">
        <v>38</v>
      </c>
      <c r="AG156" s="4">
        <v>13.58</v>
      </c>
      <c r="AH156" s="4">
        <v>14.35</v>
      </c>
      <c r="AI156" s="4">
        <v>14.16</v>
      </c>
    </row>
    <row r="157" hidden="1">
      <c r="A157" s="4"/>
      <c r="B157" s="4">
        <v>1024.0</v>
      </c>
      <c r="C157" s="3" t="s">
        <v>40</v>
      </c>
      <c r="D157" s="4">
        <v>200.0</v>
      </c>
      <c r="E157" s="3" t="s">
        <v>39</v>
      </c>
      <c r="F157" s="4">
        <v>12.0595549090923</v>
      </c>
      <c r="G157" s="4">
        <v>0.0</v>
      </c>
      <c r="H157" s="4">
        <v>391.0</v>
      </c>
      <c r="I157" s="4">
        <v>21.0</v>
      </c>
      <c r="J157" s="4">
        <v>31.0</v>
      </c>
      <c r="K157" s="4">
        <v>69.0</v>
      </c>
      <c r="L157" s="4">
        <v>16476.7224411685</v>
      </c>
      <c r="M157" s="4">
        <v>0.0</v>
      </c>
      <c r="N157" s="4">
        <v>990.75</v>
      </c>
      <c r="O157" s="3" t="s">
        <v>37</v>
      </c>
      <c r="P157" s="3" t="s">
        <v>38</v>
      </c>
      <c r="Q157" s="4">
        <v>48.126</v>
      </c>
      <c r="R157" s="4">
        <v>266.2</v>
      </c>
      <c r="S157" s="4">
        <v>0.00507</v>
      </c>
      <c r="T157" s="4">
        <v>0.00447</v>
      </c>
      <c r="U157" s="4">
        <v>0.06741</v>
      </c>
      <c r="V157" s="4">
        <v>0.00507</v>
      </c>
      <c r="W157" s="3" t="s">
        <v>38</v>
      </c>
      <c r="X157" s="4">
        <v>59.11</v>
      </c>
      <c r="Y157" s="4">
        <v>0.0</v>
      </c>
      <c r="Z157" s="4">
        <v>59.11</v>
      </c>
      <c r="AA157" s="4">
        <v>98.36</v>
      </c>
      <c r="AB157" s="4">
        <v>0.0</v>
      </c>
      <c r="AC157" s="4">
        <v>11653.0</v>
      </c>
      <c r="AD157" s="4">
        <v>51702.221</v>
      </c>
      <c r="AE157" s="4">
        <v>52480.837</v>
      </c>
      <c r="AF157" s="3" t="s">
        <v>38</v>
      </c>
      <c r="AG157" s="4">
        <v>9.69</v>
      </c>
      <c r="AH157" s="4">
        <v>10.66</v>
      </c>
      <c r="AI157" s="4">
        <v>11.55</v>
      </c>
    </row>
    <row r="158" hidden="1">
      <c r="A158" s="4"/>
      <c r="B158" s="4">
        <v>1024.0</v>
      </c>
      <c r="C158" s="3" t="s">
        <v>40</v>
      </c>
      <c r="D158" s="4">
        <v>100.0</v>
      </c>
      <c r="E158" s="3" t="s">
        <v>34</v>
      </c>
      <c r="F158" s="4">
        <v>5.94223391043002</v>
      </c>
      <c r="G158" s="4">
        <v>0.0</v>
      </c>
      <c r="H158" s="4">
        <v>233.0</v>
      </c>
      <c r="I158" s="4">
        <v>10.0</v>
      </c>
      <c r="J158" s="4">
        <v>14.0</v>
      </c>
      <c r="K158" s="4">
        <v>45.9900000000016</v>
      </c>
      <c r="L158" s="4">
        <v>16672.4387104829</v>
      </c>
      <c r="M158" s="4">
        <v>0.0</v>
      </c>
      <c r="N158" s="4">
        <v>989.875</v>
      </c>
      <c r="O158" s="4">
        <v>22.215</v>
      </c>
      <c r="P158" s="4">
        <v>212.887</v>
      </c>
      <c r="Q158" s="4">
        <v>48.837</v>
      </c>
      <c r="R158" s="4">
        <v>273.059</v>
      </c>
      <c r="S158" s="4">
        <v>0.00389</v>
      </c>
      <c r="T158" s="4">
        <v>0.00343</v>
      </c>
      <c r="U158" s="4">
        <v>0.08994</v>
      </c>
      <c r="V158" s="4">
        <v>0.00387</v>
      </c>
      <c r="W158" s="4">
        <v>0.07566</v>
      </c>
      <c r="X158" s="4">
        <v>44.09</v>
      </c>
      <c r="Y158" s="4">
        <v>0.15</v>
      </c>
      <c r="Z158" s="4">
        <v>43.94</v>
      </c>
      <c r="AA158" s="4">
        <v>98.78</v>
      </c>
      <c r="AB158" s="4">
        <v>2.0</v>
      </c>
      <c r="AC158" s="4">
        <v>11341.0</v>
      </c>
      <c r="AD158" s="4">
        <v>51624.164</v>
      </c>
      <c r="AE158" s="4">
        <v>70471.5</v>
      </c>
      <c r="AF158" s="4">
        <v>2813.916</v>
      </c>
      <c r="AG158" s="4">
        <v>7.88</v>
      </c>
      <c r="AH158" s="4">
        <v>8.56</v>
      </c>
      <c r="AI158" s="4">
        <v>8.88</v>
      </c>
    </row>
    <row r="159">
      <c r="A159" s="4">
        <f>F159*L159/1000</f>
        <v>99.09366585</v>
      </c>
      <c r="B159" s="4">
        <v>1024.0</v>
      </c>
      <c r="C159" s="3" t="s">
        <v>40</v>
      </c>
      <c r="D159" s="4">
        <v>100.0</v>
      </c>
      <c r="E159" s="3" t="s">
        <v>35</v>
      </c>
      <c r="F159" s="4">
        <v>5.78315014558957</v>
      </c>
      <c r="G159" s="4">
        <v>0.0</v>
      </c>
      <c r="H159" s="4">
        <v>214.0</v>
      </c>
      <c r="I159" s="4">
        <v>10.0</v>
      </c>
      <c r="J159" s="4">
        <v>13.0</v>
      </c>
      <c r="K159" s="4">
        <v>23.0</v>
      </c>
      <c r="L159" s="4">
        <v>17134.8941934428</v>
      </c>
      <c r="M159" s="4">
        <v>0.0</v>
      </c>
      <c r="N159" s="4">
        <v>1023.0</v>
      </c>
      <c r="O159" s="4">
        <v>13.212</v>
      </c>
      <c r="P159" s="4">
        <v>857.5</v>
      </c>
      <c r="Q159" s="4">
        <v>49.019</v>
      </c>
      <c r="R159" s="4">
        <v>338.679</v>
      </c>
      <c r="S159" s="4">
        <v>0.00246</v>
      </c>
      <c r="T159" s="4">
        <v>0.00214</v>
      </c>
      <c r="U159" s="4">
        <v>0.08945</v>
      </c>
      <c r="V159" s="4">
        <v>0.00245</v>
      </c>
      <c r="W159" s="4">
        <v>0.06573</v>
      </c>
      <c r="X159" s="4">
        <v>22.9</v>
      </c>
      <c r="Y159" s="4">
        <v>0.13</v>
      </c>
      <c r="Z159" s="4">
        <v>22.76</v>
      </c>
      <c r="AA159" s="4">
        <v>99.36</v>
      </c>
      <c r="AB159" s="4">
        <v>2.0</v>
      </c>
      <c r="AC159" s="4">
        <v>9302.0</v>
      </c>
      <c r="AD159" s="4">
        <v>52505.31</v>
      </c>
      <c r="AE159" s="4">
        <v>138387.399</v>
      </c>
      <c r="AF159" s="4">
        <v>12.739</v>
      </c>
      <c r="AG159" s="4">
        <v>7.45</v>
      </c>
      <c r="AH159" s="4">
        <v>8.0</v>
      </c>
      <c r="AI159" s="4">
        <v>8.2</v>
      </c>
    </row>
    <row r="160" hidden="1">
      <c r="A160" s="4"/>
      <c r="B160" s="4">
        <v>1024.0</v>
      </c>
      <c r="C160" s="3" t="s">
        <v>40</v>
      </c>
      <c r="D160" s="4">
        <v>100.0</v>
      </c>
      <c r="E160" s="3" t="s">
        <v>36</v>
      </c>
      <c r="F160" s="4">
        <v>6.51749789372696</v>
      </c>
      <c r="G160" s="4">
        <v>0.0</v>
      </c>
      <c r="H160" s="4">
        <v>220.0</v>
      </c>
      <c r="I160" s="4">
        <v>10.0</v>
      </c>
      <c r="J160" s="4">
        <v>15.0</v>
      </c>
      <c r="K160" s="4">
        <v>34.0</v>
      </c>
      <c r="L160" s="4">
        <v>15235.6390841645</v>
      </c>
      <c r="M160" s="4">
        <v>0.0</v>
      </c>
      <c r="N160" s="4">
        <v>1024.0</v>
      </c>
      <c r="O160" s="3" t="s">
        <v>37</v>
      </c>
      <c r="P160" s="3" t="s">
        <v>38</v>
      </c>
      <c r="Q160" s="4">
        <v>35.961</v>
      </c>
      <c r="R160" s="4">
        <v>611.333</v>
      </c>
      <c r="S160" s="4">
        <v>0.00363</v>
      </c>
      <c r="T160" s="4">
        <v>0.00148</v>
      </c>
      <c r="U160" s="4">
        <v>0.04072</v>
      </c>
      <c r="V160" s="4">
        <v>0.00363</v>
      </c>
      <c r="W160" s="3" t="s">
        <v>38</v>
      </c>
      <c r="X160" s="4">
        <v>16.88</v>
      </c>
      <c r="Y160" s="4">
        <v>0.0</v>
      </c>
      <c r="Z160" s="4">
        <v>16.88</v>
      </c>
      <c r="AA160" s="4">
        <v>99.53</v>
      </c>
      <c r="AB160" s="4">
        <v>0.0</v>
      </c>
      <c r="AC160" s="4">
        <v>4643.0</v>
      </c>
      <c r="AD160" s="4">
        <v>47304.348</v>
      </c>
      <c r="AE160" s="4">
        <v>168185.431</v>
      </c>
      <c r="AF160" s="3" t="s">
        <v>38</v>
      </c>
      <c r="AG160" s="4">
        <v>8.1</v>
      </c>
      <c r="AH160" s="4">
        <v>9.06</v>
      </c>
      <c r="AI160" s="4">
        <v>9.34</v>
      </c>
    </row>
    <row r="161" hidden="1">
      <c r="A161" s="4"/>
      <c r="B161" s="4">
        <v>1024.0</v>
      </c>
      <c r="C161" s="3" t="s">
        <v>40</v>
      </c>
      <c r="D161" s="4">
        <v>100.0</v>
      </c>
      <c r="E161" s="3" t="s">
        <v>39</v>
      </c>
      <c r="F161" s="4">
        <v>6.12574098282913</v>
      </c>
      <c r="G161" s="4">
        <v>0.0</v>
      </c>
      <c r="H161" s="4">
        <v>209.0</v>
      </c>
      <c r="I161" s="4">
        <v>11.0</v>
      </c>
      <c r="J161" s="4">
        <v>15.0</v>
      </c>
      <c r="K161" s="4">
        <v>38.0</v>
      </c>
      <c r="L161" s="4">
        <v>16198.8247561828</v>
      </c>
      <c r="M161" s="4">
        <v>0.0</v>
      </c>
      <c r="N161" s="4">
        <v>990.75</v>
      </c>
      <c r="O161" s="3" t="s">
        <v>37</v>
      </c>
      <c r="P161" s="3" t="s">
        <v>38</v>
      </c>
      <c r="Q161" s="4">
        <v>35.033</v>
      </c>
      <c r="R161" s="4">
        <v>266.199</v>
      </c>
      <c r="S161" s="4">
        <v>0.00482</v>
      </c>
      <c r="T161" s="4">
        <v>0.00419</v>
      </c>
      <c r="U161" s="4">
        <v>0.05805</v>
      </c>
      <c r="V161" s="4">
        <v>0.00482</v>
      </c>
      <c r="W161" s="3" t="s">
        <v>38</v>
      </c>
      <c r="X161" s="4">
        <v>54.2</v>
      </c>
      <c r="Y161" s="4">
        <v>0.0</v>
      </c>
      <c r="Z161" s="4">
        <v>54.2</v>
      </c>
      <c r="AA161" s="4">
        <v>98.49</v>
      </c>
      <c r="AB161" s="4">
        <v>0.0</v>
      </c>
      <c r="AC161" s="4">
        <v>11242.0</v>
      </c>
      <c r="AD161" s="4">
        <v>49869.537</v>
      </c>
      <c r="AE161" s="4">
        <v>55215.685</v>
      </c>
      <c r="AF161" s="3" t="s">
        <v>38</v>
      </c>
      <c r="AG161" s="4">
        <v>9.26</v>
      </c>
      <c r="AH161" s="4">
        <v>8.7</v>
      </c>
      <c r="AI161" s="4">
        <v>8.7</v>
      </c>
    </row>
    <row r="162" hidden="1">
      <c r="A162" s="4"/>
      <c r="B162" s="4">
        <v>1024.0</v>
      </c>
      <c r="C162" s="3" t="s">
        <v>40</v>
      </c>
      <c r="D162" s="4">
        <v>50.0</v>
      </c>
      <c r="E162" s="3" t="s">
        <v>34</v>
      </c>
      <c r="F162" s="4">
        <v>3.07527356894221</v>
      </c>
      <c r="G162" s="4">
        <v>0.0</v>
      </c>
      <c r="H162" s="4">
        <v>166.0</v>
      </c>
      <c r="I162" s="4">
        <v>5.0</v>
      </c>
      <c r="J162" s="4">
        <v>8.0</v>
      </c>
      <c r="K162" s="4">
        <v>26.0</v>
      </c>
      <c r="L162" s="4">
        <v>16030.0069517215</v>
      </c>
      <c r="M162" s="4">
        <v>0.0</v>
      </c>
      <c r="N162" s="4">
        <v>989.875</v>
      </c>
      <c r="O162" s="4">
        <v>13.25</v>
      </c>
      <c r="P162" s="4">
        <v>91.989</v>
      </c>
      <c r="Q162" s="4">
        <v>33.114</v>
      </c>
      <c r="R162" s="4">
        <v>273.058</v>
      </c>
      <c r="S162" s="4">
        <v>0.00359</v>
      </c>
      <c r="T162" s="4">
        <v>0.00317</v>
      </c>
      <c r="U162" s="4">
        <v>0.09491</v>
      </c>
      <c r="V162" s="4">
        <v>0.00358</v>
      </c>
      <c r="W162" s="4">
        <v>0.06076</v>
      </c>
      <c r="X162" s="4">
        <v>38.98</v>
      </c>
      <c r="Y162" s="4">
        <v>0.12</v>
      </c>
      <c r="Z162" s="4">
        <v>38.86</v>
      </c>
      <c r="AA162" s="4">
        <v>98.92</v>
      </c>
      <c r="AB162" s="4">
        <v>2.0</v>
      </c>
      <c r="AC162" s="4">
        <v>10845.0</v>
      </c>
      <c r="AD162" s="4">
        <v>49361.169</v>
      </c>
      <c r="AE162" s="4">
        <v>76202.545</v>
      </c>
      <c r="AF162" s="4">
        <v>1513.969</v>
      </c>
      <c r="AG162" s="4">
        <v>7.45</v>
      </c>
      <c r="AH162" s="4">
        <v>8.33</v>
      </c>
      <c r="AI162" s="4">
        <v>8.42</v>
      </c>
    </row>
    <row r="163">
      <c r="A163" s="4">
        <f>F163*L163/1000</f>
        <v>49.35072807</v>
      </c>
      <c r="B163" s="4">
        <v>1024.0</v>
      </c>
      <c r="C163" s="3" t="s">
        <v>40</v>
      </c>
      <c r="D163" s="4">
        <v>50.0</v>
      </c>
      <c r="E163" s="3" t="s">
        <v>35</v>
      </c>
      <c r="F163" s="4">
        <v>3.10568623114025</v>
      </c>
      <c r="G163" s="4">
        <v>0.0</v>
      </c>
      <c r="H163" s="4">
        <v>159.0</v>
      </c>
      <c r="I163" s="4">
        <v>5.0</v>
      </c>
      <c r="J163" s="4">
        <v>9.0</v>
      </c>
      <c r="K163" s="4">
        <v>29.9900000000016</v>
      </c>
      <c r="L163" s="4">
        <v>15890.4423670121</v>
      </c>
      <c r="M163" s="4">
        <v>0.0</v>
      </c>
      <c r="N163" s="4">
        <v>1023.0</v>
      </c>
      <c r="O163" s="4">
        <v>13.066</v>
      </c>
      <c r="P163" s="4">
        <v>661.5</v>
      </c>
      <c r="Q163" s="4">
        <v>42.486</v>
      </c>
      <c r="R163" s="4">
        <v>338.742</v>
      </c>
      <c r="S163" s="4">
        <v>0.00224</v>
      </c>
      <c r="T163" s="4">
        <v>0.00195</v>
      </c>
      <c r="U163" s="4">
        <v>0.08736</v>
      </c>
      <c r="V163" s="4">
        <v>0.00223</v>
      </c>
      <c r="W163" s="4">
        <v>0.05982</v>
      </c>
      <c r="X163" s="4">
        <v>19.5</v>
      </c>
      <c r="Y163" s="4">
        <v>0.12</v>
      </c>
      <c r="Z163" s="4">
        <v>19.38</v>
      </c>
      <c r="AA163" s="4">
        <v>99.46</v>
      </c>
      <c r="AB163" s="4">
        <v>2.0</v>
      </c>
      <c r="AC163" s="4">
        <v>8687.0</v>
      </c>
      <c r="AD163" s="4">
        <v>49047.875</v>
      </c>
      <c r="AE163" s="4">
        <v>151841.815</v>
      </c>
      <c r="AF163" s="4">
        <v>10.799</v>
      </c>
      <c r="AG163" s="4">
        <v>8.18</v>
      </c>
      <c r="AH163" s="4">
        <v>8.26</v>
      </c>
      <c r="AI163" s="4">
        <v>8.25</v>
      </c>
    </row>
    <row r="164" hidden="1">
      <c r="A164" s="4"/>
      <c r="B164" s="4">
        <v>1024.0</v>
      </c>
      <c r="C164" s="3" t="s">
        <v>40</v>
      </c>
      <c r="D164" s="4">
        <v>50.0</v>
      </c>
      <c r="E164" s="3" t="s">
        <v>36</v>
      </c>
      <c r="F164" s="4">
        <v>3.45739502174516</v>
      </c>
      <c r="G164" s="4">
        <v>0.0</v>
      </c>
      <c r="H164" s="4">
        <v>197.0</v>
      </c>
      <c r="I164" s="4">
        <v>5.0</v>
      </c>
      <c r="J164" s="4">
        <v>10.0</v>
      </c>
      <c r="K164" s="4">
        <v>30.0</v>
      </c>
      <c r="L164" s="4">
        <v>14298.7753860196</v>
      </c>
      <c r="M164" s="4">
        <v>0.0</v>
      </c>
      <c r="N164" s="4">
        <v>1024.0</v>
      </c>
      <c r="O164" s="3" t="s">
        <v>37</v>
      </c>
      <c r="P164" s="3" t="s">
        <v>38</v>
      </c>
      <c r="Q164" s="4">
        <v>40.006</v>
      </c>
      <c r="R164" s="4">
        <v>611.08</v>
      </c>
      <c r="S164" s="4">
        <v>0.00332</v>
      </c>
      <c r="T164" s="4">
        <v>0.00115</v>
      </c>
      <c r="U164" s="4">
        <v>0.05316</v>
      </c>
      <c r="V164" s="4">
        <v>0.00332</v>
      </c>
      <c r="W164" s="3" t="s">
        <v>38</v>
      </c>
      <c r="X164" s="4">
        <v>14.41</v>
      </c>
      <c r="Y164" s="4">
        <v>0.0</v>
      </c>
      <c r="Z164" s="4">
        <v>14.41</v>
      </c>
      <c r="AA164" s="4">
        <v>99.6</v>
      </c>
      <c r="AB164" s="4">
        <v>0.0</v>
      </c>
      <c r="AC164" s="4">
        <v>4335.0</v>
      </c>
      <c r="AD164" s="4">
        <v>44146.045</v>
      </c>
      <c r="AE164" s="4">
        <v>183868.045</v>
      </c>
      <c r="AF164" s="3" t="s">
        <v>38</v>
      </c>
      <c r="AG164" s="4">
        <v>8.99</v>
      </c>
      <c r="AH164" s="4">
        <v>8.92</v>
      </c>
      <c r="AI164" s="4">
        <v>8.9</v>
      </c>
    </row>
    <row r="165" hidden="1">
      <c r="A165" s="4"/>
      <c r="B165" s="4">
        <v>1024.0</v>
      </c>
      <c r="C165" s="3" t="s">
        <v>40</v>
      </c>
      <c r="D165" s="4">
        <v>50.0</v>
      </c>
      <c r="E165" s="3" t="s">
        <v>39</v>
      </c>
      <c r="F165" s="4">
        <v>3.13211562896641</v>
      </c>
      <c r="G165" s="4">
        <v>0.0</v>
      </c>
      <c r="H165" s="4">
        <v>213.0</v>
      </c>
      <c r="I165" s="4">
        <v>6.0</v>
      </c>
      <c r="J165" s="4">
        <v>9.0</v>
      </c>
      <c r="K165" s="4">
        <v>17.0</v>
      </c>
      <c r="L165" s="4">
        <v>15752.4054465777</v>
      </c>
      <c r="M165" s="4">
        <v>0.0</v>
      </c>
      <c r="N165" s="4">
        <v>990.75</v>
      </c>
      <c r="O165" s="3" t="s">
        <v>37</v>
      </c>
      <c r="P165" s="3" t="s">
        <v>38</v>
      </c>
      <c r="Q165" s="4">
        <v>29.195</v>
      </c>
      <c r="R165" s="4">
        <v>266.198</v>
      </c>
      <c r="S165" s="4">
        <v>0.00474</v>
      </c>
      <c r="T165" s="4">
        <v>0.00255</v>
      </c>
      <c r="U165" s="4">
        <v>0.07736</v>
      </c>
      <c r="V165" s="4">
        <v>0.00474</v>
      </c>
      <c r="W165" s="3" t="s">
        <v>38</v>
      </c>
      <c r="X165" s="4">
        <v>51.72</v>
      </c>
      <c r="Y165" s="4">
        <v>0.0</v>
      </c>
      <c r="Z165" s="4">
        <v>51.72</v>
      </c>
      <c r="AA165" s="4">
        <v>98.56</v>
      </c>
      <c r="AB165" s="4">
        <v>0.0</v>
      </c>
      <c r="AC165" s="4">
        <v>10904.0</v>
      </c>
      <c r="AD165" s="4">
        <v>48380.217</v>
      </c>
      <c r="AE165" s="4">
        <v>56119.921</v>
      </c>
      <c r="AF165" s="3" t="s">
        <v>38</v>
      </c>
      <c r="AG165" s="4">
        <v>7.83</v>
      </c>
      <c r="AH165" s="4">
        <v>7.77</v>
      </c>
      <c r="AI165" s="4">
        <v>7.67</v>
      </c>
    </row>
    <row r="166" hidden="1">
      <c r="A166" s="4"/>
      <c r="B166" s="4">
        <v>1024.0</v>
      </c>
      <c r="C166" s="3" t="s">
        <v>40</v>
      </c>
      <c r="D166" s="4">
        <v>1.0</v>
      </c>
      <c r="E166" s="3" t="s">
        <v>34</v>
      </c>
      <c r="F166" s="4">
        <v>0.248740077493326</v>
      </c>
      <c r="G166" s="4">
        <v>0.0</v>
      </c>
      <c r="H166" s="4">
        <v>5.0</v>
      </c>
      <c r="I166" s="4">
        <v>1.0</v>
      </c>
      <c r="J166" s="4">
        <v>1.0</v>
      </c>
      <c r="K166" s="4">
        <v>1.0</v>
      </c>
      <c r="L166" s="4">
        <v>3637.92055361073</v>
      </c>
      <c r="M166" s="4">
        <v>0.0</v>
      </c>
      <c r="N166" s="4">
        <v>989.875</v>
      </c>
      <c r="O166" s="4">
        <v>13.247</v>
      </c>
      <c r="P166" s="4">
        <v>98.119</v>
      </c>
      <c r="Q166" s="4">
        <v>26.757</v>
      </c>
      <c r="R166" s="4">
        <v>273.048</v>
      </c>
      <c r="S166" s="4">
        <v>0.00325</v>
      </c>
      <c r="T166" s="4">
        <v>0.00291</v>
      </c>
      <c r="U166" s="4">
        <v>0.09567</v>
      </c>
      <c r="V166" s="4">
        <v>0.0032</v>
      </c>
      <c r="W166" s="4">
        <v>0.05865</v>
      </c>
      <c r="X166" s="4">
        <v>8.05</v>
      </c>
      <c r="Y166" s="4">
        <v>0.12</v>
      </c>
      <c r="Z166" s="4">
        <v>7.93</v>
      </c>
      <c r="AA166" s="4">
        <v>99.78</v>
      </c>
      <c r="AB166" s="4">
        <v>2.0</v>
      </c>
      <c r="AC166" s="4">
        <v>2475.0</v>
      </c>
      <c r="AD166" s="4">
        <v>11265.0</v>
      </c>
      <c r="AE166" s="4">
        <v>85217.307</v>
      </c>
      <c r="AF166" s="4">
        <v>1672.998</v>
      </c>
      <c r="AG166" s="4">
        <v>0.71</v>
      </c>
      <c r="AH166" s="4">
        <v>0.66</v>
      </c>
      <c r="AI166" s="4">
        <v>0.77</v>
      </c>
    </row>
    <row r="167">
      <c r="A167" s="4">
        <f>F167*L167/1000</f>
        <v>0.900390886</v>
      </c>
      <c r="B167" s="4">
        <v>1024.0</v>
      </c>
      <c r="C167" s="3" t="s">
        <v>40</v>
      </c>
      <c r="D167" s="4">
        <v>1.0</v>
      </c>
      <c r="E167" s="3" t="s">
        <v>35</v>
      </c>
      <c r="F167" s="4">
        <v>0.24844620519864</v>
      </c>
      <c r="G167" s="4">
        <v>0.0</v>
      </c>
      <c r="H167" s="4">
        <v>6.0</v>
      </c>
      <c r="I167" s="4">
        <v>1.0</v>
      </c>
      <c r="J167" s="4">
        <v>1.0</v>
      </c>
      <c r="K167" s="4">
        <v>1.0</v>
      </c>
      <c r="L167" s="4">
        <v>3624.08789980663</v>
      </c>
      <c r="M167" s="4">
        <v>0.0</v>
      </c>
      <c r="N167" s="4">
        <v>1023.0</v>
      </c>
      <c r="O167" s="4">
        <v>13.05</v>
      </c>
      <c r="P167" s="4">
        <v>686.0</v>
      </c>
      <c r="Q167" s="4">
        <v>27.386</v>
      </c>
      <c r="R167" s="4">
        <v>338.018</v>
      </c>
      <c r="S167" s="4">
        <v>0.00194</v>
      </c>
      <c r="T167" s="4">
        <v>0.00167</v>
      </c>
      <c r="U167" s="4">
        <v>0.08747</v>
      </c>
      <c r="V167" s="4">
        <v>0.00188</v>
      </c>
      <c r="W167" s="4">
        <v>0.0621</v>
      </c>
      <c r="X167" s="4">
        <v>3.85</v>
      </c>
      <c r="Y167" s="4">
        <v>0.12</v>
      </c>
      <c r="Z167" s="4">
        <v>3.72</v>
      </c>
      <c r="AA167" s="4">
        <v>99.89</v>
      </c>
      <c r="AB167" s="4">
        <v>2.0</v>
      </c>
      <c r="AC167" s="4">
        <v>1978.0</v>
      </c>
      <c r="AD167" s="4">
        <v>11147.035</v>
      </c>
      <c r="AE167" s="4">
        <v>179658.063</v>
      </c>
      <c r="AF167" s="4">
        <v>10.788</v>
      </c>
      <c r="AG167" s="4">
        <v>0.63</v>
      </c>
      <c r="AH167" s="4">
        <v>0.65</v>
      </c>
      <c r="AI167" s="4">
        <v>0.64</v>
      </c>
    </row>
    <row r="168" hidden="1">
      <c r="A168" s="4"/>
      <c r="B168" s="4">
        <v>1024.0</v>
      </c>
      <c r="C168" s="3" t="s">
        <v>40</v>
      </c>
      <c r="D168" s="4">
        <v>1.0</v>
      </c>
      <c r="E168" s="3" t="s">
        <v>36</v>
      </c>
      <c r="F168" s="4">
        <v>0.267421647783389</v>
      </c>
      <c r="G168" s="4">
        <v>0.0</v>
      </c>
      <c r="H168" s="4">
        <v>7.0</v>
      </c>
      <c r="I168" s="4">
        <v>1.0</v>
      </c>
      <c r="J168" s="4">
        <v>1.0</v>
      </c>
      <c r="K168" s="4">
        <v>1.0</v>
      </c>
      <c r="L168" s="4">
        <v>3402.56956264949</v>
      </c>
      <c r="M168" s="4">
        <v>0.0</v>
      </c>
      <c r="N168" s="4">
        <v>1024.0</v>
      </c>
      <c r="O168" s="3" t="s">
        <v>37</v>
      </c>
      <c r="P168" s="3" t="s">
        <v>38</v>
      </c>
      <c r="Q168" s="4">
        <v>27.785</v>
      </c>
      <c r="R168" s="4">
        <v>607.65</v>
      </c>
      <c r="S168" s="4">
        <v>0.00303</v>
      </c>
      <c r="T168" s="4">
        <v>0.0013</v>
      </c>
      <c r="U168" s="4">
        <v>0.04978</v>
      </c>
      <c r="V168" s="4">
        <v>0.00303</v>
      </c>
      <c r="W168" s="3" t="s">
        <v>38</v>
      </c>
      <c r="X168" s="4">
        <v>3.11</v>
      </c>
      <c r="Y168" s="4">
        <v>0.0</v>
      </c>
      <c r="Z168" s="4">
        <v>3.11</v>
      </c>
      <c r="AA168" s="4">
        <v>99.91</v>
      </c>
      <c r="AB168" s="4">
        <v>0.0</v>
      </c>
      <c r="AC168" s="4">
        <v>1026.0</v>
      </c>
      <c r="AD168" s="4">
        <v>10394.423</v>
      </c>
      <c r="AE168" s="4">
        <v>200360.421</v>
      </c>
      <c r="AF168" s="3" t="s">
        <v>38</v>
      </c>
      <c r="AG168" s="4">
        <v>0.5</v>
      </c>
      <c r="AH168" s="4">
        <v>0.59</v>
      </c>
      <c r="AI168" s="4">
        <v>0.65</v>
      </c>
    </row>
    <row r="169" hidden="1">
      <c r="A169" s="4"/>
      <c r="B169" s="4">
        <v>1024.0</v>
      </c>
      <c r="C169" s="3" t="s">
        <v>40</v>
      </c>
      <c r="D169" s="4">
        <v>1.0</v>
      </c>
      <c r="E169" s="3" t="s">
        <v>39</v>
      </c>
      <c r="F169" s="4">
        <v>0.250322909995857</v>
      </c>
      <c r="G169" s="4">
        <v>0.0</v>
      </c>
      <c r="H169" s="4">
        <v>9.0</v>
      </c>
      <c r="I169" s="4">
        <v>1.0</v>
      </c>
      <c r="J169" s="4">
        <v>1.0</v>
      </c>
      <c r="K169" s="4">
        <v>1.0</v>
      </c>
      <c r="L169" s="4">
        <v>3599.67714505805</v>
      </c>
      <c r="M169" s="4">
        <v>0.0</v>
      </c>
      <c r="N169" s="4">
        <v>990.75</v>
      </c>
      <c r="O169" s="3" t="s">
        <v>37</v>
      </c>
      <c r="P169" s="3" t="s">
        <v>38</v>
      </c>
      <c r="Q169" s="4">
        <v>22.377</v>
      </c>
      <c r="R169" s="4">
        <v>266.03</v>
      </c>
      <c r="S169" s="4">
        <v>0.00537</v>
      </c>
      <c r="T169" s="4">
        <v>0.00416</v>
      </c>
      <c r="U169" s="4">
        <v>0.04076</v>
      </c>
      <c r="V169" s="4">
        <v>0.00537</v>
      </c>
      <c r="W169" s="3" t="s">
        <v>38</v>
      </c>
      <c r="X169" s="4">
        <v>13.54</v>
      </c>
      <c r="Y169" s="4">
        <v>0.0</v>
      </c>
      <c r="Z169" s="4">
        <v>13.54</v>
      </c>
      <c r="AA169" s="4">
        <v>99.62</v>
      </c>
      <c r="AB169" s="4">
        <v>0.0</v>
      </c>
      <c r="AC169" s="4">
        <v>2523.0</v>
      </c>
      <c r="AD169" s="4">
        <v>11184.943</v>
      </c>
      <c r="AE169" s="4">
        <v>49584.655</v>
      </c>
      <c r="AF169" s="3" t="s">
        <v>38</v>
      </c>
      <c r="AG169" s="4">
        <v>0.67</v>
      </c>
      <c r="AH169" s="4">
        <v>0.71</v>
      </c>
      <c r="AI169" s="4">
        <v>0.68</v>
      </c>
    </row>
    <row r="170" hidden="1">
      <c r="A170" s="4"/>
      <c r="B170" s="4">
        <v>1024.0</v>
      </c>
      <c r="C170" s="3" t="s">
        <v>41</v>
      </c>
      <c r="D170" s="4">
        <v>1000.0</v>
      </c>
      <c r="E170" s="3" t="s">
        <v>34</v>
      </c>
      <c r="F170" s="4">
        <v>50.8094120290267</v>
      </c>
      <c r="G170" s="4">
        <v>0.0</v>
      </c>
      <c r="H170" s="4">
        <v>3413.0</v>
      </c>
      <c r="I170" s="4">
        <v>113.0</v>
      </c>
      <c r="J170" s="4">
        <v>176.0</v>
      </c>
      <c r="K170" s="4">
        <v>277.0</v>
      </c>
      <c r="L170" s="4">
        <v>15390.293578154</v>
      </c>
      <c r="M170" s="4">
        <v>0.87064748617905</v>
      </c>
      <c r="N170" s="4">
        <v>3959.5</v>
      </c>
      <c r="O170" s="4">
        <v>24.969</v>
      </c>
      <c r="P170" s="4">
        <v>408.176</v>
      </c>
      <c r="Q170" s="4">
        <v>89.075</v>
      </c>
      <c r="R170" s="4">
        <v>1092.29</v>
      </c>
      <c r="S170" s="4">
        <v>0.00718</v>
      </c>
      <c r="T170" s="4">
        <v>0.00565</v>
      </c>
      <c r="U170" s="4">
        <v>0.16075</v>
      </c>
      <c r="V170" s="4">
        <v>0.0071</v>
      </c>
      <c r="W170" s="4">
        <v>0.11359</v>
      </c>
      <c r="X170" s="4">
        <v>18.5</v>
      </c>
      <c r="Y170" s="4">
        <v>0.23</v>
      </c>
      <c r="Z170" s="4">
        <v>18.28</v>
      </c>
      <c r="AA170" s="4">
        <v>99.49</v>
      </c>
      <c r="AB170" s="4">
        <v>2.0</v>
      </c>
      <c r="AC170" s="4">
        <v>2576.0</v>
      </c>
      <c r="AD170" s="4">
        <v>46924.733</v>
      </c>
      <c r="AE170" s="4">
        <v>153950.744</v>
      </c>
      <c r="AF170" s="4">
        <v>3593.365</v>
      </c>
      <c r="AG170" s="4">
        <v>8.05</v>
      </c>
      <c r="AH170" s="4">
        <v>7.81</v>
      </c>
      <c r="AI170" s="4">
        <v>7.95</v>
      </c>
    </row>
    <row r="171" hidden="1">
      <c r="A171" s="4"/>
      <c r="B171" s="4">
        <v>1024.0</v>
      </c>
      <c r="C171" s="3" t="s">
        <v>41</v>
      </c>
      <c r="D171" s="4">
        <v>1000.0</v>
      </c>
      <c r="E171" s="3" t="s">
        <v>35</v>
      </c>
      <c r="F171" s="4">
        <v>51.1324590598387</v>
      </c>
      <c r="G171" s="4">
        <v>0.0</v>
      </c>
      <c r="H171" s="4">
        <v>2670.0</v>
      </c>
      <c r="I171" s="4">
        <v>124.0</v>
      </c>
      <c r="J171" s="4">
        <v>225.0</v>
      </c>
      <c r="K171" s="4">
        <v>416.0</v>
      </c>
      <c r="L171" s="4">
        <v>15336.049286566</v>
      </c>
      <c r="M171" s="4">
        <v>0.926725859694388</v>
      </c>
      <c r="N171" s="4">
        <v>4094.0</v>
      </c>
      <c r="O171" s="4">
        <v>20.46</v>
      </c>
      <c r="P171" s="4">
        <v>5419.5</v>
      </c>
      <c r="Q171" s="4">
        <v>84.517</v>
      </c>
      <c r="R171" s="4">
        <v>1356.463</v>
      </c>
      <c r="S171" s="4">
        <v>0.00451</v>
      </c>
      <c r="T171" s="4">
        <v>0.00352</v>
      </c>
      <c r="U171" s="4">
        <v>0.07861</v>
      </c>
      <c r="V171" s="4">
        <v>0.00445</v>
      </c>
      <c r="W171" s="4">
        <v>0.06513</v>
      </c>
      <c r="X171" s="4">
        <v>9.36</v>
      </c>
      <c r="Y171" s="4">
        <v>0.13</v>
      </c>
      <c r="Z171" s="4">
        <v>9.23</v>
      </c>
      <c r="AA171" s="4">
        <v>99.74</v>
      </c>
      <c r="AB171" s="4">
        <v>2.0</v>
      </c>
      <c r="AC171" s="4">
        <v>2074.0</v>
      </c>
      <c r="AD171" s="4">
        <v>46905.598</v>
      </c>
      <c r="AE171" s="4">
        <v>304674.213</v>
      </c>
      <c r="AF171" s="4">
        <v>81.266</v>
      </c>
      <c r="AG171" s="4">
        <v>6.77</v>
      </c>
      <c r="AH171" s="4">
        <v>7.02</v>
      </c>
      <c r="AI171" s="4">
        <v>7.35</v>
      </c>
    </row>
    <row r="172" hidden="1">
      <c r="A172" s="4"/>
      <c r="B172" s="4">
        <v>1024.0</v>
      </c>
      <c r="C172" s="3" t="s">
        <v>41</v>
      </c>
      <c r="D172" s="4">
        <v>1000.0</v>
      </c>
      <c r="E172" s="3" t="s">
        <v>36</v>
      </c>
      <c r="F172" s="4">
        <v>58.224552674474</v>
      </c>
      <c r="G172" s="4">
        <v>0.0</v>
      </c>
      <c r="H172" s="4">
        <v>4547.0</v>
      </c>
      <c r="I172" s="4">
        <v>122.0</v>
      </c>
      <c r="J172" s="4">
        <v>190.0</v>
      </c>
      <c r="K172" s="4">
        <v>342.0</v>
      </c>
      <c r="L172" s="4">
        <v>13981.9487528821</v>
      </c>
      <c r="M172" s="4">
        <v>1.11125617334439</v>
      </c>
      <c r="N172" s="4">
        <v>4096.0</v>
      </c>
      <c r="O172" s="3" t="s">
        <v>37</v>
      </c>
      <c r="P172" s="3" t="s">
        <v>38</v>
      </c>
      <c r="Q172" s="4">
        <v>106.611</v>
      </c>
      <c r="R172" s="4">
        <v>2421.449</v>
      </c>
      <c r="S172" s="4">
        <v>0.00787</v>
      </c>
      <c r="T172" s="4">
        <v>0.00479</v>
      </c>
      <c r="U172" s="4">
        <v>0.07121</v>
      </c>
      <c r="V172" s="4">
        <v>0.00787</v>
      </c>
      <c r="W172" s="3" t="s">
        <v>38</v>
      </c>
      <c r="X172" s="4">
        <v>8.42</v>
      </c>
      <c r="Y172" s="4">
        <v>0.0</v>
      </c>
      <c r="Z172" s="4">
        <v>8.42</v>
      </c>
      <c r="AA172" s="4">
        <v>99.77</v>
      </c>
      <c r="AB172" s="4">
        <v>0.0</v>
      </c>
      <c r="AC172" s="4">
        <v>1070.0</v>
      </c>
      <c r="AD172" s="4">
        <v>43186.224</v>
      </c>
      <c r="AE172" s="4">
        <v>307798.827</v>
      </c>
      <c r="AF172" s="3" t="s">
        <v>38</v>
      </c>
      <c r="AG172" s="4">
        <v>8.12</v>
      </c>
      <c r="AH172" s="4">
        <v>7.9</v>
      </c>
      <c r="AI172" s="4">
        <v>8.16</v>
      </c>
    </row>
    <row r="173" hidden="1">
      <c r="A173" s="4"/>
      <c r="B173" s="4">
        <v>1024.0</v>
      </c>
      <c r="C173" s="3" t="s">
        <v>41</v>
      </c>
      <c r="D173" s="4">
        <v>1000.0</v>
      </c>
      <c r="E173" s="3" t="s">
        <v>39</v>
      </c>
      <c r="F173" s="4">
        <v>55.5187544569989</v>
      </c>
      <c r="G173" s="4">
        <v>0.0</v>
      </c>
      <c r="H173" s="4">
        <v>2597.0</v>
      </c>
      <c r="I173" s="4">
        <v>110.0</v>
      </c>
      <c r="J173" s="4">
        <v>144.0</v>
      </c>
      <c r="K173" s="4">
        <v>297.0</v>
      </c>
      <c r="L173" s="4">
        <v>14312.9816008329</v>
      </c>
      <c r="M173" s="4">
        <v>1.05514357616106</v>
      </c>
      <c r="N173" s="4">
        <v>4062.75</v>
      </c>
      <c r="O173" s="3" t="s">
        <v>37</v>
      </c>
      <c r="P173" s="3" t="s">
        <v>38</v>
      </c>
      <c r="Q173" s="4">
        <v>311.577</v>
      </c>
      <c r="R173" s="4">
        <v>266.136</v>
      </c>
      <c r="S173" s="4">
        <v>0.01597</v>
      </c>
      <c r="T173" s="4">
        <v>0.01052</v>
      </c>
      <c r="U173" s="4">
        <v>0.07811</v>
      </c>
      <c r="V173" s="4">
        <v>0.01597</v>
      </c>
      <c r="W173" s="3" t="s">
        <v>38</v>
      </c>
      <c r="X173" s="4">
        <v>158.09</v>
      </c>
      <c r="Y173" s="4">
        <v>0.0</v>
      </c>
      <c r="Z173" s="4">
        <v>158.09</v>
      </c>
      <c r="AA173" s="4">
        <v>95.61</v>
      </c>
      <c r="AB173" s="4">
        <v>0.0</v>
      </c>
      <c r="AC173" s="4">
        <v>9897.0</v>
      </c>
      <c r="AD173" s="4">
        <v>43901.331</v>
      </c>
      <c r="AE173" s="4">
        <v>16661.543</v>
      </c>
      <c r="AF173" s="3" t="s">
        <v>38</v>
      </c>
      <c r="AG173" s="4">
        <v>8.01</v>
      </c>
      <c r="AH173" s="4">
        <v>7.98</v>
      </c>
      <c r="AI173" s="4">
        <v>8.11</v>
      </c>
    </row>
    <row r="174" hidden="1">
      <c r="A174" s="4"/>
      <c r="B174" s="4">
        <v>1024.0</v>
      </c>
      <c r="C174" s="3" t="s">
        <v>41</v>
      </c>
      <c r="D174" s="4">
        <v>500.0</v>
      </c>
      <c r="E174" s="3" t="s">
        <v>34</v>
      </c>
      <c r="F174" s="4">
        <v>29.1385432348609</v>
      </c>
      <c r="G174" s="4">
        <v>0.0</v>
      </c>
      <c r="H174" s="4">
        <v>293.0</v>
      </c>
      <c r="I174" s="4">
        <v>33.0</v>
      </c>
      <c r="J174" s="4">
        <v>39.0</v>
      </c>
      <c r="K174" s="4">
        <v>72.0</v>
      </c>
      <c r="L174" s="4">
        <v>17030.7700326585</v>
      </c>
      <c r="M174" s="4">
        <v>0.0</v>
      </c>
      <c r="N174" s="4">
        <v>3959.5</v>
      </c>
      <c r="O174" s="4">
        <v>24.709</v>
      </c>
      <c r="P174" s="4">
        <v>397.389</v>
      </c>
      <c r="Q174" s="4">
        <v>69.297</v>
      </c>
      <c r="R174" s="4">
        <v>1092.3</v>
      </c>
      <c r="S174" s="4">
        <v>0.00568</v>
      </c>
      <c r="T174" s="4">
        <v>0.00496</v>
      </c>
      <c r="U174" s="4">
        <v>0.14554</v>
      </c>
      <c r="V174" s="4">
        <v>0.00561</v>
      </c>
      <c r="W174" s="4">
        <v>0.10527</v>
      </c>
      <c r="X174" s="4">
        <v>16.4</v>
      </c>
      <c r="Y174" s="4">
        <v>0.21</v>
      </c>
      <c r="Z174" s="4">
        <v>16.19</v>
      </c>
      <c r="AA174" s="4">
        <v>99.54</v>
      </c>
      <c r="AB174" s="4">
        <v>2.0</v>
      </c>
      <c r="AC174" s="4">
        <v>2885.0</v>
      </c>
      <c r="AD174" s="4">
        <v>52534.167</v>
      </c>
      <c r="AE174" s="4">
        <v>194615.365</v>
      </c>
      <c r="AF174" s="4">
        <v>3775.022</v>
      </c>
      <c r="AG174" s="4">
        <v>8.17</v>
      </c>
      <c r="AH174" s="4">
        <v>8.03</v>
      </c>
      <c r="AI174" s="4">
        <v>8.24</v>
      </c>
    </row>
    <row r="175" hidden="1">
      <c r="A175" s="4"/>
      <c r="B175" s="4">
        <v>1024.0</v>
      </c>
      <c r="C175" s="3" t="s">
        <v>41</v>
      </c>
      <c r="D175" s="4">
        <v>500.0</v>
      </c>
      <c r="E175" s="3" t="s">
        <v>35</v>
      </c>
      <c r="F175" s="4">
        <v>29.2013066836943</v>
      </c>
      <c r="G175" s="4">
        <v>0.0</v>
      </c>
      <c r="H175" s="4">
        <v>405.0</v>
      </c>
      <c r="I175" s="4">
        <v>32.0</v>
      </c>
      <c r="J175" s="4">
        <v>36.0</v>
      </c>
      <c r="K175" s="4">
        <v>48.0</v>
      </c>
      <c r="L175" s="4">
        <v>16996.4798570608</v>
      </c>
      <c r="M175" s="4">
        <v>0.0</v>
      </c>
      <c r="N175" s="4">
        <v>4094.5</v>
      </c>
      <c r="O175" s="4">
        <v>20.474</v>
      </c>
      <c r="P175" s="4">
        <v>5336.0</v>
      </c>
      <c r="Q175" s="4">
        <v>74.356</v>
      </c>
      <c r="R175" s="4">
        <v>1358.812</v>
      </c>
      <c r="S175" s="4">
        <v>0.00362</v>
      </c>
      <c r="T175" s="4">
        <v>0.00288</v>
      </c>
      <c r="U175" s="4">
        <v>0.34023</v>
      </c>
      <c r="V175" s="4">
        <v>0.00357</v>
      </c>
      <c r="W175" s="4">
        <v>0.06043</v>
      </c>
      <c r="X175" s="4">
        <v>8.46</v>
      </c>
      <c r="Y175" s="4">
        <v>0.12</v>
      </c>
      <c r="Z175" s="4">
        <v>8.34</v>
      </c>
      <c r="AA175" s="4">
        <v>99.77</v>
      </c>
      <c r="AB175" s="4">
        <v>2.0</v>
      </c>
      <c r="AC175" s="4">
        <v>2337.0</v>
      </c>
      <c r="AD175" s="4">
        <v>52917.567</v>
      </c>
      <c r="AE175" s="4">
        <v>380744.595</v>
      </c>
      <c r="AF175" s="4">
        <v>86.23</v>
      </c>
      <c r="AG175" s="4">
        <v>8.08</v>
      </c>
      <c r="AH175" s="4">
        <v>8.1</v>
      </c>
      <c r="AI175" s="4">
        <v>8.31</v>
      </c>
    </row>
    <row r="176" hidden="1">
      <c r="A176" s="4"/>
      <c r="B176" s="4">
        <v>1024.0</v>
      </c>
      <c r="C176" s="3" t="s">
        <v>41</v>
      </c>
      <c r="D176" s="4">
        <v>500.0</v>
      </c>
      <c r="E176" s="3" t="s">
        <v>36</v>
      </c>
      <c r="F176" s="4">
        <v>32.5313779577423</v>
      </c>
      <c r="G176" s="4">
        <v>0.0</v>
      </c>
      <c r="H176" s="4">
        <v>352.0</v>
      </c>
      <c r="I176" s="4">
        <v>35.0</v>
      </c>
      <c r="J176" s="4">
        <v>38.0</v>
      </c>
      <c r="K176" s="4">
        <v>58.0</v>
      </c>
      <c r="L176" s="4">
        <v>15293.0024264364</v>
      </c>
      <c r="M176" s="4">
        <v>0.0</v>
      </c>
      <c r="N176" s="4">
        <v>4096.0</v>
      </c>
      <c r="O176" s="3" t="s">
        <v>37</v>
      </c>
      <c r="P176" s="3" t="s">
        <v>38</v>
      </c>
      <c r="Q176" s="4">
        <v>54.737</v>
      </c>
      <c r="R176" s="4">
        <v>2424.404</v>
      </c>
      <c r="S176" s="4">
        <v>0.00621</v>
      </c>
      <c r="T176" s="4">
        <v>0.00305</v>
      </c>
      <c r="U176" s="4">
        <v>0.04148</v>
      </c>
      <c r="V176" s="4">
        <v>0.00621</v>
      </c>
      <c r="W176" s="3" t="s">
        <v>38</v>
      </c>
      <c r="X176" s="4">
        <v>7.28</v>
      </c>
      <c r="Y176" s="4">
        <v>0.0</v>
      </c>
      <c r="Z176" s="4">
        <v>7.28</v>
      </c>
      <c r="AA176" s="4">
        <v>99.8</v>
      </c>
      <c r="AB176" s="4">
        <v>0.0</v>
      </c>
      <c r="AC176" s="4">
        <v>1172.0</v>
      </c>
      <c r="AD176" s="4">
        <v>47386.325</v>
      </c>
      <c r="AE176" s="4">
        <v>390114.202</v>
      </c>
      <c r="AF176" s="3" t="s">
        <v>38</v>
      </c>
      <c r="AG176" s="4">
        <v>8.71</v>
      </c>
      <c r="AH176" s="4">
        <v>8.99</v>
      </c>
      <c r="AI176" s="4">
        <v>9.38</v>
      </c>
    </row>
    <row r="177" hidden="1">
      <c r="A177" s="4"/>
      <c r="B177" s="4">
        <v>1024.0</v>
      </c>
      <c r="C177" s="3" t="s">
        <v>41</v>
      </c>
      <c r="D177" s="4">
        <v>500.0</v>
      </c>
      <c r="E177" s="3" t="s">
        <v>39</v>
      </c>
      <c r="F177" s="4">
        <v>32.0704991012506</v>
      </c>
      <c r="G177" s="4">
        <v>0.0</v>
      </c>
      <c r="H177" s="4">
        <v>302.0</v>
      </c>
      <c r="I177" s="4">
        <v>45.0</v>
      </c>
      <c r="J177" s="4">
        <v>48.0</v>
      </c>
      <c r="K177" s="4">
        <v>60.0</v>
      </c>
      <c r="L177" s="4">
        <v>15503.2352221018</v>
      </c>
      <c r="M177" s="4">
        <v>0.0</v>
      </c>
      <c r="N177" s="4">
        <v>4062.75</v>
      </c>
      <c r="O177" s="3" t="s">
        <v>37</v>
      </c>
      <c r="P177" s="3" t="s">
        <v>38</v>
      </c>
      <c r="Q177" s="4">
        <v>204.982</v>
      </c>
      <c r="R177" s="4">
        <v>266.164</v>
      </c>
      <c r="S177" s="4">
        <v>0.01569</v>
      </c>
      <c r="T177" s="4">
        <v>0.01094</v>
      </c>
      <c r="U177" s="4">
        <v>0.06449</v>
      </c>
      <c r="V177" s="4">
        <v>0.01569</v>
      </c>
      <c r="W177" s="3" t="s">
        <v>38</v>
      </c>
      <c r="X177" s="4">
        <v>170.56</v>
      </c>
      <c r="Y177" s="4">
        <v>0.0</v>
      </c>
      <c r="Z177" s="4">
        <v>170.56</v>
      </c>
      <c r="AA177" s="4">
        <v>95.26</v>
      </c>
      <c r="AB177" s="4">
        <v>0.0</v>
      </c>
      <c r="AC177" s="4">
        <v>10870.0</v>
      </c>
      <c r="AD177" s="4">
        <v>48224.006</v>
      </c>
      <c r="AE177" s="4">
        <v>16962.834</v>
      </c>
      <c r="AF177" s="3" t="s">
        <v>38</v>
      </c>
      <c r="AG177" s="4">
        <v>8.19</v>
      </c>
      <c r="AH177" s="4">
        <v>8.43</v>
      </c>
      <c r="AI177" s="4">
        <v>8.73</v>
      </c>
    </row>
    <row r="178" hidden="1">
      <c r="A178" s="4"/>
      <c r="B178" s="4">
        <v>1024.0</v>
      </c>
      <c r="C178" s="3" t="s">
        <v>41</v>
      </c>
      <c r="D178" s="4">
        <v>200.0</v>
      </c>
      <c r="E178" s="3" t="s">
        <v>34</v>
      </c>
      <c r="F178" s="4">
        <v>11.5488045785745</v>
      </c>
      <c r="G178" s="4">
        <v>0.0</v>
      </c>
      <c r="H178" s="4">
        <v>251.0</v>
      </c>
      <c r="I178" s="4">
        <v>15.0</v>
      </c>
      <c r="J178" s="4">
        <v>17.0</v>
      </c>
      <c r="K178" s="4">
        <v>22.0</v>
      </c>
      <c r="L178" s="4">
        <v>17204.0479457534</v>
      </c>
      <c r="M178" s="4">
        <v>0.0</v>
      </c>
      <c r="N178" s="4">
        <v>3959.5</v>
      </c>
      <c r="O178" s="4">
        <v>24.973</v>
      </c>
      <c r="P178" s="4">
        <v>419.1</v>
      </c>
      <c r="Q178" s="4">
        <v>64.294</v>
      </c>
      <c r="R178" s="4">
        <v>1092.302</v>
      </c>
      <c r="S178" s="4">
        <v>0.00501</v>
      </c>
      <c r="T178" s="4">
        <v>0.00443</v>
      </c>
      <c r="U178" s="4">
        <v>0.1629</v>
      </c>
      <c r="V178" s="4">
        <v>0.00493</v>
      </c>
      <c r="W178" s="4">
        <v>0.12093</v>
      </c>
      <c r="X178" s="4">
        <v>14.62</v>
      </c>
      <c r="Y178" s="4">
        <v>0.24</v>
      </c>
      <c r="Z178" s="4">
        <v>14.37</v>
      </c>
      <c r="AA178" s="4">
        <v>99.59</v>
      </c>
      <c r="AB178" s="4">
        <v>2.0</v>
      </c>
      <c r="AC178" s="4">
        <v>2917.0</v>
      </c>
      <c r="AD178" s="4">
        <v>53124.159</v>
      </c>
      <c r="AE178" s="4">
        <v>221653.776</v>
      </c>
      <c r="AF178" s="4">
        <v>3465.621</v>
      </c>
      <c r="AG178" s="4">
        <v>8.71</v>
      </c>
      <c r="AH178" s="4">
        <v>8.25</v>
      </c>
      <c r="AI178" s="4">
        <v>8.26</v>
      </c>
    </row>
    <row r="179" hidden="1">
      <c r="A179" s="4"/>
      <c r="B179" s="4">
        <v>1024.0</v>
      </c>
      <c r="C179" s="3" t="s">
        <v>41</v>
      </c>
      <c r="D179" s="4">
        <v>200.0</v>
      </c>
      <c r="E179" s="3" t="s">
        <v>35</v>
      </c>
      <c r="F179" s="4">
        <v>11.6987314921909</v>
      </c>
      <c r="G179" s="4">
        <v>0.0</v>
      </c>
      <c r="H179" s="4">
        <v>298.0</v>
      </c>
      <c r="I179" s="4">
        <v>16.0</v>
      </c>
      <c r="J179" s="4">
        <v>19.0</v>
      </c>
      <c r="K179" s="4">
        <v>29.0</v>
      </c>
      <c r="L179" s="4">
        <v>16982.9270096174</v>
      </c>
      <c r="M179" s="4">
        <v>0.0</v>
      </c>
      <c r="N179" s="4">
        <v>4095.0</v>
      </c>
      <c r="O179" s="4">
        <v>20.253</v>
      </c>
      <c r="P179" s="4">
        <v>5424.0</v>
      </c>
      <c r="Q179" s="4">
        <v>58.614</v>
      </c>
      <c r="R179" s="4">
        <v>1360.148</v>
      </c>
      <c r="S179" s="4">
        <v>0.00301</v>
      </c>
      <c r="T179" s="4">
        <v>0.00253</v>
      </c>
      <c r="U179" s="4">
        <v>0.08529</v>
      </c>
      <c r="V179" s="4">
        <v>0.00296</v>
      </c>
      <c r="W179" s="4">
        <v>0.05975</v>
      </c>
      <c r="X179" s="4">
        <v>6.95</v>
      </c>
      <c r="Y179" s="4">
        <v>0.12</v>
      </c>
      <c r="Z179" s="4">
        <v>6.83</v>
      </c>
      <c r="AA179" s="4">
        <v>99.81</v>
      </c>
      <c r="AB179" s="4">
        <v>2.0</v>
      </c>
      <c r="AC179" s="4">
        <v>2310.0</v>
      </c>
      <c r="AD179" s="4">
        <v>52382.134</v>
      </c>
      <c r="AE179" s="4">
        <v>459983.801</v>
      </c>
      <c r="AF179" s="4">
        <v>88.653</v>
      </c>
      <c r="AG179" s="4">
        <v>8.9</v>
      </c>
      <c r="AH179" s="4">
        <v>8.15</v>
      </c>
      <c r="AI179" s="4">
        <v>8.1</v>
      </c>
    </row>
    <row r="180" hidden="1">
      <c r="A180" s="4"/>
      <c r="B180" s="4">
        <v>1024.0</v>
      </c>
      <c r="C180" s="3" t="s">
        <v>41</v>
      </c>
      <c r="D180" s="4">
        <v>200.0</v>
      </c>
      <c r="E180" s="3" t="s">
        <v>36</v>
      </c>
      <c r="F180" s="4">
        <v>12.6342023236285</v>
      </c>
      <c r="G180" s="4">
        <v>0.0</v>
      </c>
      <c r="H180" s="4">
        <v>302.0</v>
      </c>
      <c r="I180" s="4">
        <v>16.0</v>
      </c>
      <c r="J180" s="4">
        <v>19.0</v>
      </c>
      <c r="K180" s="4">
        <v>27.0</v>
      </c>
      <c r="L180" s="4">
        <v>15739.4579390313</v>
      </c>
      <c r="M180" s="4">
        <v>0.0</v>
      </c>
      <c r="N180" s="4">
        <v>4096.0</v>
      </c>
      <c r="O180" s="3" t="s">
        <v>37</v>
      </c>
      <c r="P180" s="3" t="s">
        <v>38</v>
      </c>
      <c r="Q180" s="4">
        <v>47.425</v>
      </c>
      <c r="R180" s="4">
        <v>2429.483</v>
      </c>
      <c r="S180" s="4">
        <v>0.00554</v>
      </c>
      <c r="T180" s="4">
        <v>0.0029</v>
      </c>
      <c r="U180" s="4">
        <v>0.05375</v>
      </c>
      <c r="V180" s="4">
        <v>0.00554</v>
      </c>
      <c r="W180" s="3" t="s">
        <v>38</v>
      </c>
      <c r="X180" s="4">
        <v>6.67</v>
      </c>
      <c r="Y180" s="4">
        <v>0.0</v>
      </c>
      <c r="Z180" s="4">
        <v>6.67</v>
      </c>
      <c r="AA180" s="4">
        <v>99.81</v>
      </c>
      <c r="AB180" s="4">
        <v>0.0</v>
      </c>
      <c r="AC180" s="4">
        <v>1204.0</v>
      </c>
      <c r="AD180" s="4">
        <v>48774.614</v>
      </c>
      <c r="AE180" s="4">
        <v>438421.342</v>
      </c>
      <c r="AF180" s="3" t="s">
        <v>38</v>
      </c>
      <c r="AG180" s="4">
        <v>9.09</v>
      </c>
      <c r="AH180" s="4">
        <v>8.62</v>
      </c>
      <c r="AI180" s="4">
        <v>8.88</v>
      </c>
    </row>
    <row r="181" hidden="1">
      <c r="A181" s="4"/>
      <c r="B181" s="4">
        <v>1024.0</v>
      </c>
      <c r="C181" s="3" t="s">
        <v>41</v>
      </c>
      <c r="D181" s="4">
        <v>200.0</v>
      </c>
      <c r="E181" s="3" t="s">
        <v>39</v>
      </c>
      <c r="F181" s="4">
        <v>12.5743441323119</v>
      </c>
      <c r="G181" s="4">
        <v>0.0</v>
      </c>
      <c r="H181" s="4">
        <v>362.0</v>
      </c>
      <c r="I181" s="4">
        <v>17.0</v>
      </c>
      <c r="J181" s="4">
        <v>23.0</v>
      </c>
      <c r="K181" s="4">
        <v>31.0</v>
      </c>
      <c r="L181" s="4">
        <v>15807.2972098244</v>
      </c>
      <c r="M181" s="4">
        <v>0.0</v>
      </c>
      <c r="N181" s="4">
        <v>4062.75</v>
      </c>
      <c r="O181" s="3" t="s">
        <v>37</v>
      </c>
      <c r="P181" s="3" t="s">
        <v>38</v>
      </c>
      <c r="Q181" s="4">
        <v>47.864</v>
      </c>
      <c r="R181" s="4">
        <v>266.197</v>
      </c>
      <c r="S181" s="4">
        <v>0.01538</v>
      </c>
      <c r="T181" s="4">
        <v>0.00743</v>
      </c>
      <c r="U181" s="4">
        <v>0.08271</v>
      </c>
      <c r="V181" s="4">
        <v>0.01538</v>
      </c>
      <c r="W181" s="3" t="s">
        <v>38</v>
      </c>
      <c r="X181" s="4">
        <v>169.46</v>
      </c>
      <c r="Y181" s="4">
        <v>0.0</v>
      </c>
      <c r="Z181" s="4">
        <v>169.46</v>
      </c>
      <c r="AA181" s="4">
        <v>95.29</v>
      </c>
      <c r="AB181" s="4">
        <v>0.0</v>
      </c>
      <c r="AC181" s="4">
        <v>11018.0</v>
      </c>
      <c r="AD181" s="4">
        <v>48885.452</v>
      </c>
      <c r="AE181" s="4">
        <v>17307.34</v>
      </c>
      <c r="AF181" s="3" t="s">
        <v>38</v>
      </c>
      <c r="AG181" s="4">
        <v>8.52</v>
      </c>
      <c r="AH181" s="4">
        <v>8.41</v>
      </c>
      <c r="AI181" s="4">
        <v>8.36</v>
      </c>
    </row>
    <row r="182" hidden="1">
      <c r="A182" s="4"/>
      <c r="B182" s="4">
        <v>1024.0</v>
      </c>
      <c r="C182" s="3" t="s">
        <v>41</v>
      </c>
      <c r="D182" s="4">
        <v>100.0</v>
      </c>
      <c r="E182" s="3" t="s">
        <v>34</v>
      </c>
      <c r="F182" s="4">
        <v>6.11594160789637</v>
      </c>
      <c r="G182" s="4">
        <v>0.0</v>
      </c>
      <c r="H182" s="4">
        <v>211.0</v>
      </c>
      <c r="I182" s="4">
        <v>8.0</v>
      </c>
      <c r="J182" s="4">
        <v>11.0</v>
      </c>
      <c r="K182" s="4">
        <v>17.0</v>
      </c>
      <c r="L182" s="4">
        <v>16218.2909064572</v>
      </c>
      <c r="M182" s="4">
        <v>0.0</v>
      </c>
      <c r="N182" s="4">
        <v>3959.5</v>
      </c>
      <c r="O182" s="4">
        <v>24.919</v>
      </c>
      <c r="P182" s="4">
        <v>408.18</v>
      </c>
      <c r="Q182" s="4">
        <v>55.729</v>
      </c>
      <c r="R182" s="4">
        <v>1092.305</v>
      </c>
      <c r="S182" s="4">
        <v>0.00442</v>
      </c>
      <c r="T182" s="4">
        <v>0.00395</v>
      </c>
      <c r="U182" s="4">
        <v>0.1567</v>
      </c>
      <c r="V182" s="4">
        <v>0.00435</v>
      </c>
      <c r="W182" s="4">
        <v>0.10995</v>
      </c>
      <c r="X182" s="4">
        <v>12.24</v>
      </c>
      <c r="Y182" s="4">
        <v>0.22</v>
      </c>
      <c r="Z182" s="4">
        <v>12.02</v>
      </c>
      <c r="AA182" s="4">
        <v>99.66</v>
      </c>
      <c r="AB182" s="4">
        <v>2.0</v>
      </c>
      <c r="AC182" s="4">
        <v>2767.0</v>
      </c>
      <c r="AD182" s="4">
        <v>50400.359</v>
      </c>
      <c r="AE182" s="4">
        <v>251393.458</v>
      </c>
      <c r="AF182" s="4">
        <v>3712.408</v>
      </c>
      <c r="AG182" s="4">
        <v>6.7</v>
      </c>
      <c r="AH182" s="4">
        <v>7.05</v>
      </c>
      <c r="AI182" s="4">
        <v>7.28</v>
      </c>
    </row>
    <row r="183" hidden="1">
      <c r="A183" s="4"/>
      <c r="B183" s="4">
        <v>1024.0</v>
      </c>
      <c r="C183" s="3" t="s">
        <v>41</v>
      </c>
      <c r="D183" s="4">
        <v>100.0</v>
      </c>
      <c r="E183" s="3" t="s">
        <v>35</v>
      </c>
      <c r="F183" s="4">
        <v>5.89168602239762</v>
      </c>
      <c r="G183" s="4">
        <v>0.0</v>
      </c>
      <c r="H183" s="4">
        <v>152.0</v>
      </c>
      <c r="I183" s="4">
        <v>9.0</v>
      </c>
      <c r="J183" s="4">
        <v>11.0</v>
      </c>
      <c r="K183" s="4">
        <v>21.0</v>
      </c>
      <c r="L183" s="4">
        <v>16831.2475908098</v>
      </c>
      <c r="M183" s="4">
        <v>0.0</v>
      </c>
      <c r="N183" s="4">
        <v>4095.0</v>
      </c>
      <c r="O183" s="4">
        <v>20.601</v>
      </c>
      <c r="P183" s="4">
        <v>5345.0</v>
      </c>
      <c r="Q183" s="4">
        <v>47.454</v>
      </c>
      <c r="R183" s="4">
        <v>1360.747</v>
      </c>
      <c r="S183" s="4">
        <v>0.0026</v>
      </c>
      <c r="T183" s="4">
        <v>0.00215</v>
      </c>
      <c r="U183" s="4">
        <v>0.07129</v>
      </c>
      <c r="V183" s="4">
        <v>0.00254</v>
      </c>
      <c r="W183" s="4">
        <v>0.06386</v>
      </c>
      <c r="X183" s="4">
        <v>5.89</v>
      </c>
      <c r="Y183" s="4">
        <v>0.13</v>
      </c>
      <c r="Z183" s="4">
        <v>5.77</v>
      </c>
      <c r="AA183" s="4">
        <v>99.84</v>
      </c>
      <c r="AB183" s="4">
        <v>2.0</v>
      </c>
      <c r="AC183" s="4">
        <v>2268.0</v>
      </c>
      <c r="AD183" s="4">
        <v>51429.631</v>
      </c>
      <c r="AE183" s="4">
        <v>535242.015</v>
      </c>
      <c r="AF183" s="4">
        <v>81.733</v>
      </c>
      <c r="AG183" s="4">
        <v>6.53</v>
      </c>
      <c r="AH183" s="4">
        <v>6.94</v>
      </c>
      <c r="AI183" s="4">
        <v>7.18</v>
      </c>
    </row>
    <row r="184" hidden="1">
      <c r="A184" s="4"/>
      <c r="B184" s="4">
        <v>1024.0</v>
      </c>
      <c r="C184" s="3" t="s">
        <v>41</v>
      </c>
      <c r="D184" s="4">
        <v>100.0</v>
      </c>
      <c r="E184" s="3" t="s">
        <v>36</v>
      </c>
      <c r="F184" s="4">
        <v>6.68066611572708</v>
      </c>
      <c r="G184" s="4">
        <v>0.0</v>
      </c>
      <c r="H184" s="4">
        <v>179.0</v>
      </c>
      <c r="I184" s="4">
        <v>10.0</v>
      </c>
      <c r="J184" s="4">
        <v>14.0</v>
      </c>
      <c r="K184" s="4">
        <v>34.0</v>
      </c>
      <c r="L184" s="4">
        <v>14869.0215535149</v>
      </c>
      <c r="M184" s="4">
        <v>0.0</v>
      </c>
      <c r="N184" s="4">
        <v>4096.0</v>
      </c>
      <c r="O184" s="3" t="s">
        <v>37</v>
      </c>
      <c r="P184" s="3" t="s">
        <v>38</v>
      </c>
      <c r="Q184" s="4">
        <v>37.503</v>
      </c>
      <c r="R184" s="4">
        <v>2428.298</v>
      </c>
      <c r="S184" s="4">
        <v>0.00494</v>
      </c>
      <c r="T184" s="4">
        <v>0.00282</v>
      </c>
      <c r="U184" s="4">
        <v>0.04728</v>
      </c>
      <c r="V184" s="4">
        <v>0.00494</v>
      </c>
      <c r="W184" s="3" t="s">
        <v>38</v>
      </c>
      <c r="X184" s="4">
        <v>5.67</v>
      </c>
      <c r="Y184" s="4">
        <v>0.0</v>
      </c>
      <c r="Z184" s="4">
        <v>5.67</v>
      </c>
      <c r="AA184" s="4">
        <v>99.84</v>
      </c>
      <c r="AB184" s="4">
        <v>0.0</v>
      </c>
      <c r="AC184" s="4">
        <v>1146.0</v>
      </c>
      <c r="AD184" s="4">
        <v>46396.607</v>
      </c>
      <c r="AE184" s="4">
        <v>491115.412</v>
      </c>
      <c r="AF184" s="3" t="s">
        <v>38</v>
      </c>
      <c r="AG184" s="4">
        <v>7.87</v>
      </c>
      <c r="AH184" s="4">
        <v>8.0</v>
      </c>
      <c r="AI184" s="4">
        <v>8.23</v>
      </c>
    </row>
    <row r="185" hidden="1">
      <c r="A185" s="4"/>
      <c r="B185" s="4">
        <v>1024.0</v>
      </c>
      <c r="C185" s="3" t="s">
        <v>41</v>
      </c>
      <c r="D185" s="4">
        <v>100.0</v>
      </c>
      <c r="E185" s="3" t="s">
        <v>39</v>
      </c>
      <c r="F185" s="4">
        <v>6.37247133160007</v>
      </c>
      <c r="G185" s="4">
        <v>0.0</v>
      </c>
      <c r="H185" s="4">
        <v>242.0</v>
      </c>
      <c r="I185" s="4">
        <v>9.0</v>
      </c>
      <c r="J185" s="4">
        <v>14.0</v>
      </c>
      <c r="K185" s="4">
        <v>25.0</v>
      </c>
      <c r="L185" s="4">
        <v>15576.5647879675</v>
      </c>
      <c r="M185" s="4">
        <v>0.0</v>
      </c>
      <c r="N185" s="4">
        <v>4062.75</v>
      </c>
      <c r="O185" s="3" t="s">
        <v>37</v>
      </c>
      <c r="P185" s="3" t="s">
        <v>38</v>
      </c>
      <c r="Q185" s="4">
        <v>35.097</v>
      </c>
      <c r="R185" s="4">
        <v>266.197</v>
      </c>
      <c r="S185" s="4">
        <v>0.01436</v>
      </c>
      <c r="T185" s="4">
        <v>0.00948</v>
      </c>
      <c r="U185" s="4">
        <v>0.06238</v>
      </c>
      <c r="V185" s="4">
        <v>0.01436</v>
      </c>
      <c r="W185" s="3" t="s">
        <v>38</v>
      </c>
      <c r="X185" s="4">
        <v>153.94</v>
      </c>
      <c r="Y185" s="4">
        <v>0.0</v>
      </c>
      <c r="Z185" s="4">
        <v>153.94</v>
      </c>
      <c r="AA185" s="4">
        <v>95.72</v>
      </c>
      <c r="AB185" s="4">
        <v>0.0</v>
      </c>
      <c r="AC185" s="4">
        <v>10721.0</v>
      </c>
      <c r="AD185" s="4">
        <v>47567.855</v>
      </c>
      <c r="AE185" s="4">
        <v>18538.976</v>
      </c>
      <c r="AF185" s="3" t="s">
        <v>38</v>
      </c>
      <c r="AG185" s="4">
        <v>6.54</v>
      </c>
      <c r="AH185" s="4">
        <v>6.98</v>
      </c>
      <c r="AI185" s="4">
        <v>7.3</v>
      </c>
    </row>
    <row r="186" hidden="1">
      <c r="A186" s="4"/>
      <c r="B186" s="4">
        <v>1024.0</v>
      </c>
      <c r="C186" s="3" t="s">
        <v>41</v>
      </c>
      <c r="D186" s="4">
        <v>50.0</v>
      </c>
      <c r="E186" s="3" t="s">
        <v>34</v>
      </c>
      <c r="F186" s="4">
        <v>3.14148962673504</v>
      </c>
      <c r="G186" s="4">
        <v>0.0</v>
      </c>
      <c r="H186" s="4">
        <v>204.0</v>
      </c>
      <c r="I186" s="4">
        <v>5.0</v>
      </c>
      <c r="J186" s="4">
        <v>9.0</v>
      </c>
      <c r="K186" s="4">
        <v>19.0</v>
      </c>
      <c r="L186" s="4">
        <v>15715.6528511383</v>
      </c>
      <c r="M186" s="4">
        <v>0.0</v>
      </c>
      <c r="N186" s="4">
        <v>3959.5</v>
      </c>
      <c r="O186" s="4">
        <v>24.936</v>
      </c>
      <c r="P186" s="4">
        <v>408.17</v>
      </c>
      <c r="Q186" s="4">
        <v>47.439</v>
      </c>
      <c r="R186" s="4">
        <v>1092.307</v>
      </c>
      <c r="S186" s="4">
        <v>0.00404</v>
      </c>
      <c r="T186" s="4">
        <v>0.00355</v>
      </c>
      <c r="U186" s="4">
        <v>0.15402</v>
      </c>
      <c r="V186" s="4">
        <v>0.00396</v>
      </c>
      <c r="W186" s="4">
        <v>0.11704</v>
      </c>
      <c r="X186" s="4">
        <v>10.69</v>
      </c>
      <c r="Y186" s="4">
        <v>0.23</v>
      </c>
      <c r="Z186" s="4">
        <v>10.46</v>
      </c>
      <c r="AA186" s="4">
        <v>99.7</v>
      </c>
      <c r="AB186" s="4">
        <v>2.0</v>
      </c>
      <c r="AC186" s="4">
        <v>2641.0</v>
      </c>
      <c r="AD186" s="4">
        <v>48106.091</v>
      </c>
      <c r="AE186" s="4">
        <v>275904.156</v>
      </c>
      <c r="AF186" s="4">
        <v>3487.526</v>
      </c>
      <c r="AG186" s="4">
        <v>6.86</v>
      </c>
      <c r="AH186" s="4">
        <v>7.39</v>
      </c>
      <c r="AI186" s="4">
        <v>7.44</v>
      </c>
    </row>
    <row r="187" hidden="1">
      <c r="A187" s="4"/>
      <c r="B187" s="4">
        <v>1024.0</v>
      </c>
      <c r="C187" s="3" t="s">
        <v>41</v>
      </c>
      <c r="D187" s="4">
        <v>50.0</v>
      </c>
      <c r="E187" s="3" t="s">
        <v>35</v>
      </c>
      <c r="F187" s="4">
        <v>3.21645699380077</v>
      </c>
      <c r="G187" s="4">
        <v>0.0</v>
      </c>
      <c r="H187" s="4">
        <v>124.0</v>
      </c>
      <c r="I187" s="4">
        <v>5.0</v>
      </c>
      <c r="J187" s="4">
        <v>9.0</v>
      </c>
      <c r="K187" s="4">
        <v>17.0</v>
      </c>
      <c r="L187" s="4">
        <v>15355.8455293545</v>
      </c>
      <c r="M187" s="4">
        <v>0.0</v>
      </c>
      <c r="N187" s="4">
        <v>4095.0</v>
      </c>
      <c r="O187" s="4">
        <v>20.605</v>
      </c>
      <c r="P187" s="4">
        <v>5240.5</v>
      </c>
      <c r="Q187" s="4">
        <v>41.719</v>
      </c>
      <c r="R187" s="4">
        <v>1360.699</v>
      </c>
      <c r="S187" s="4">
        <v>0.00233</v>
      </c>
      <c r="T187" s="4">
        <v>0.00198</v>
      </c>
      <c r="U187" s="4">
        <v>0.07478</v>
      </c>
      <c r="V187" s="4">
        <v>0.00227</v>
      </c>
      <c r="W187" s="4">
        <v>0.06227</v>
      </c>
      <c r="X187" s="4">
        <v>4.87</v>
      </c>
      <c r="Y187" s="4">
        <v>0.12</v>
      </c>
      <c r="Z187" s="4">
        <v>4.74</v>
      </c>
      <c r="AA187" s="4">
        <v>99.86</v>
      </c>
      <c r="AB187" s="4">
        <v>2.0</v>
      </c>
      <c r="AC187" s="4">
        <v>2084.0</v>
      </c>
      <c r="AD187" s="4">
        <v>47263.991</v>
      </c>
      <c r="AE187" s="4">
        <v>598182.842</v>
      </c>
      <c r="AF187" s="4">
        <v>82.192</v>
      </c>
      <c r="AG187" s="4">
        <v>6.76</v>
      </c>
      <c r="AH187" s="4">
        <v>7.16</v>
      </c>
      <c r="AI187" s="4">
        <v>7.32</v>
      </c>
    </row>
    <row r="188" hidden="1">
      <c r="A188" s="4"/>
      <c r="B188" s="4">
        <v>1024.0</v>
      </c>
      <c r="C188" s="3" t="s">
        <v>41</v>
      </c>
      <c r="D188" s="4">
        <v>50.0</v>
      </c>
      <c r="E188" s="3" t="s">
        <v>36</v>
      </c>
      <c r="F188" s="4">
        <v>3.62015516333529</v>
      </c>
      <c r="G188" s="4">
        <v>0.0</v>
      </c>
      <c r="H188" s="4">
        <v>157.0</v>
      </c>
      <c r="I188" s="4">
        <v>6.0</v>
      </c>
      <c r="J188" s="4">
        <v>9.0</v>
      </c>
      <c r="K188" s="4">
        <v>23.0</v>
      </c>
      <c r="L188" s="4">
        <v>13652.6921646805</v>
      </c>
      <c r="M188" s="4">
        <v>0.0</v>
      </c>
      <c r="N188" s="4">
        <v>4096.0</v>
      </c>
      <c r="O188" s="3" t="s">
        <v>37</v>
      </c>
      <c r="P188" s="3" t="s">
        <v>38</v>
      </c>
      <c r="Q188" s="4">
        <v>40.287</v>
      </c>
      <c r="R188" s="4">
        <v>2430.125</v>
      </c>
      <c r="S188" s="4">
        <v>0.0049</v>
      </c>
      <c r="T188" s="4">
        <v>0.00331</v>
      </c>
      <c r="U188" s="4">
        <v>0.03458</v>
      </c>
      <c r="V188" s="4">
        <v>0.0049</v>
      </c>
      <c r="W188" s="3" t="s">
        <v>38</v>
      </c>
      <c r="X188" s="4">
        <v>5.16</v>
      </c>
      <c r="Y188" s="4">
        <v>0.0</v>
      </c>
      <c r="Z188" s="4">
        <v>5.16</v>
      </c>
      <c r="AA188" s="4">
        <v>99.86</v>
      </c>
      <c r="AB188" s="4">
        <v>0.0</v>
      </c>
      <c r="AC188" s="4">
        <v>1052.0</v>
      </c>
      <c r="AD188" s="4">
        <v>42614.514</v>
      </c>
      <c r="AE188" s="4">
        <v>495546.578</v>
      </c>
      <c r="AF188" s="3" t="s">
        <v>38</v>
      </c>
      <c r="AG188" s="4">
        <v>8.31</v>
      </c>
      <c r="AH188" s="4">
        <v>7.62</v>
      </c>
      <c r="AI188" s="4">
        <v>7.43</v>
      </c>
    </row>
    <row r="189" hidden="1">
      <c r="A189" s="4"/>
      <c r="B189" s="4">
        <v>1024.0</v>
      </c>
      <c r="C189" s="3" t="s">
        <v>41</v>
      </c>
      <c r="D189" s="4">
        <v>50.0</v>
      </c>
      <c r="E189" s="3" t="s">
        <v>39</v>
      </c>
      <c r="F189" s="4">
        <v>3.40122811183416</v>
      </c>
      <c r="G189" s="4">
        <v>0.0</v>
      </c>
      <c r="H189" s="4">
        <v>157.0</v>
      </c>
      <c r="I189" s="4">
        <v>5.0</v>
      </c>
      <c r="J189" s="4">
        <v>8.0</v>
      </c>
      <c r="K189" s="4">
        <v>19.0</v>
      </c>
      <c r="L189" s="4">
        <v>14515.6161929362</v>
      </c>
      <c r="M189" s="4">
        <v>0.0</v>
      </c>
      <c r="N189" s="4">
        <v>4062.75</v>
      </c>
      <c r="O189" s="3" t="s">
        <v>37</v>
      </c>
      <c r="P189" s="3" t="s">
        <v>38</v>
      </c>
      <c r="Q189" s="4">
        <v>29.073</v>
      </c>
      <c r="R189" s="4">
        <v>266.194</v>
      </c>
      <c r="S189" s="4">
        <v>0.01444</v>
      </c>
      <c r="T189" s="4">
        <v>0.01086</v>
      </c>
      <c r="U189" s="4">
        <v>0.07187</v>
      </c>
      <c r="V189" s="4">
        <v>0.01444</v>
      </c>
      <c r="W189" s="3" t="s">
        <v>38</v>
      </c>
      <c r="X189" s="4">
        <v>145.74</v>
      </c>
      <c r="Y189" s="4">
        <v>0.0</v>
      </c>
      <c r="Z189" s="4">
        <v>145.74</v>
      </c>
      <c r="AA189" s="4">
        <v>95.95</v>
      </c>
      <c r="AB189" s="4">
        <v>0.0</v>
      </c>
      <c r="AC189" s="4">
        <v>10091.0</v>
      </c>
      <c r="AD189" s="4">
        <v>44773.013</v>
      </c>
      <c r="AE189" s="4">
        <v>18430.65</v>
      </c>
      <c r="AF189" s="3" t="s">
        <v>38</v>
      </c>
      <c r="AG189" s="4">
        <v>6.34</v>
      </c>
      <c r="AH189" s="4">
        <v>7.03</v>
      </c>
      <c r="AI189" s="4">
        <v>7.13</v>
      </c>
    </row>
    <row r="190" hidden="1">
      <c r="A190" s="4"/>
      <c r="B190" s="4">
        <v>1024.0</v>
      </c>
      <c r="C190" s="3" t="s">
        <v>41</v>
      </c>
      <c r="D190" s="4">
        <v>1.0</v>
      </c>
      <c r="E190" s="3" t="s">
        <v>34</v>
      </c>
      <c r="F190" s="4">
        <v>0.253587294849043</v>
      </c>
      <c r="G190" s="4">
        <v>0.0</v>
      </c>
      <c r="H190" s="4">
        <v>6.0</v>
      </c>
      <c r="I190" s="4">
        <v>1.0</v>
      </c>
      <c r="J190" s="4">
        <v>1.0</v>
      </c>
      <c r="K190" s="4">
        <v>1.0</v>
      </c>
      <c r="L190" s="4">
        <v>3534.95445519111</v>
      </c>
      <c r="M190" s="4">
        <v>0.0</v>
      </c>
      <c r="N190" s="4">
        <v>3959.5</v>
      </c>
      <c r="O190" s="4">
        <v>16.427</v>
      </c>
      <c r="P190" s="4">
        <v>299.237</v>
      </c>
      <c r="Q190" s="4">
        <v>32.499</v>
      </c>
      <c r="R190" s="4">
        <v>1091.04</v>
      </c>
      <c r="S190" s="4">
        <v>0.00371</v>
      </c>
      <c r="T190" s="4">
        <v>0.00291</v>
      </c>
      <c r="U190" s="4">
        <v>0.1668</v>
      </c>
      <c r="V190" s="4">
        <v>0.00341</v>
      </c>
      <c r="W190" s="4">
        <v>0.09434</v>
      </c>
      <c r="X190" s="4">
        <v>2.23</v>
      </c>
      <c r="Y190" s="4">
        <v>0.19</v>
      </c>
      <c r="Z190" s="4">
        <v>2.04</v>
      </c>
      <c r="AA190" s="4">
        <v>99.94</v>
      </c>
      <c r="AB190" s="4">
        <v>2.0</v>
      </c>
      <c r="AC190" s="4">
        <v>599.0</v>
      </c>
      <c r="AD190" s="4">
        <v>10907.759</v>
      </c>
      <c r="AE190" s="4">
        <v>319777.529</v>
      </c>
      <c r="AF190" s="4">
        <v>3171.941</v>
      </c>
      <c r="AG190" s="4">
        <v>0.66</v>
      </c>
      <c r="AH190" s="4">
        <v>0.62</v>
      </c>
      <c r="AI190" s="4">
        <v>0.72</v>
      </c>
    </row>
    <row r="191" hidden="1">
      <c r="A191" s="4"/>
      <c r="B191" s="4">
        <v>1024.0</v>
      </c>
      <c r="C191" s="3" t="s">
        <v>41</v>
      </c>
      <c r="D191" s="4">
        <v>1.0</v>
      </c>
      <c r="E191" s="3" t="s">
        <v>35</v>
      </c>
      <c r="F191" s="4">
        <v>0.249378483538337</v>
      </c>
      <c r="G191" s="4">
        <v>0.0</v>
      </c>
      <c r="H191" s="4">
        <v>7.0</v>
      </c>
      <c r="I191" s="4">
        <v>1.0</v>
      </c>
      <c r="J191" s="4">
        <v>1.0</v>
      </c>
      <c r="K191" s="4">
        <v>1.0</v>
      </c>
      <c r="L191" s="4">
        <v>3616.10784707078</v>
      </c>
      <c r="M191" s="4">
        <v>0.0</v>
      </c>
      <c r="N191" s="4">
        <v>4095.0</v>
      </c>
      <c r="O191" s="4">
        <v>20.223</v>
      </c>
      <c r="P191" s="4">
        <v>5337.5</v>
      </c>
      <c r="Q191" s="4">
        <v>32.503</v>
      </c>
      <c r="R191" s="4">
        <v>1354.028</v>
      </c>
      <c r="S191" s="4">
        <v>0.00237</v>
      </c>
      <c r="T191" s="4">
        <v>0.0017</v>
      </c>
      <c r="U191" s="4">
        <v>0.07353</v>
      </c>
      <c r="V191" s="4">
        <v>0.00209</v>
      </c>
      <c r="W191" s="4">
        <v>0.07031</v>
      </c>
      <c r="X191" s="4">
        <v>1.17</v>
      </c>
      <c r="Y191" s="4">
        <v>0.14</v>
      </c>
      <c r="Z191" s="4">
        <v>1.03</v>
      </c>
      <c r="AA191" s="4">
        <v>99.97</v>
      </c>
      <c r="AB191" s="4">
        <v>2.0</v>
      </c>
      <c r="AC191" s="4">
        <v>493.0</v>
      </c>
      <c r="AD191" s="4">
        <v>11127.23</v>
      </c>
      <c r="AE191" s="4">
        <v>647360.514</v>
      </c>
      <c r="AF191" s="4">
        <v>74.135</v>
      </c>
      <c r="AG191" s="4">
        <v>0.47</v>
      </c>
      <c r="AH191" s="4">
        <v>0.55</v>
      </c>
      <c r="AI191" s="4">
        <v>0.6</v>
      </c>
    </row>
    <row r="192" hidden="1">
      <c r="A192" s="4"/>
      <c r="B192" s="4">
        <v>1024.0</v>
      </c>
      <c r="C192" s="3" t="s">
        <v>41</v>
      </c>
      <c r="D192" s="4">
        <v>1.0</v>
      </c>
      <c r="E192" s="3" t="s">
        <v>36</v>
      </c>
      <c r="F192" s="4">
        <v>0.268288591147405</v>
      </c>
      <c r="G192" s="4">
        <v>0.0</v>
      </c>
      <c r="H192" s="4">
        <v>7.0</v>
      </c>
      <c r="I192" s="4">
        <v>1.0</v>
      </c>
      <c r="J192" s="4">
        <v>1.0</v>
      </c>
      <c r="K192" s="4">
        <v>1.0</v>
      </c>
      <c r="L192" s="4">
        <v>3368.82176288587</v>
      </c>
      <c r="M192" s="4">
        <v>0.0</v>
      </c>
      <c r="N192" s="4">
        <v>4096.0</v>
      </c>
      <c r="O192" s="3" t="s">
        <v>37</v>
      </c>
      <c r="P192" s="3" t="s">
        <v>38</v>
      </c>
      <c r="Q192" s="4">
        <v>31.091</v>
      </c>
      <c r="R192" s="4">
        <v>2345.712</v>
      </c>
      <c r="S192" s="4">
        <v>0.00551</v>
      </c>
      <c r="T192" s="4">
        <v>0.0025</v>
      </c>
      <c r="U192" s="4">
        <v>0.03521</v>
      </c>
      <c r="V192" s="4">
        <v>0.00551</v>
      </c>
      <c r="W192" s="3" t="s">
        <v>38</v>
      </c>
      <c r="X192" s="4">
        <v>1.45</v>
      </c>
      <c r="Y192" s="4">
        <v>0.0</v>
      </c>
      <c r="Z192" s="4">
        <v>1.45</v>
      </c>
      <c r="AA192" s="4">
        <v>99.96</v>
      </c>
      <c r="AB192" s="4">
        <v>0.0</v>
      </c>
      <c r="AC192" s="4">
        <v>264.0</v>
      </c>
      <c r="AD192" s="4">
        <v>10312.217</v>
      </c>
      <c r="AE192" s="4">
        <v>425853.219</v>
      </c>
      <c r="AF192" s="3" t="s">
        <v>38</v>
      </c>
      <c r="AG192" s="4">
        <v>0.8</v>
      </c>
      <c r="AH192" s="4">
        <v>0.69</v>
      </c>
      <c r="AI192" s="4">
        <v>0.66</v>
      </c>
    </row>
    <row r="193" hidden="1">
      <c r="A193" s="4"/>
      <c r="B193" s="4">
        <v>1024.0</v>
      </c>
      <c r="C193" s="3" t="s">
        <v>41</v>
      </c>
      <c r="D193" s="4">
        <v>1.0</v>
      </c>
      <c r="E193" s="3" t="s">
        <v>39</v>
      </c>
      <c r="F193" s="4">
        <v>0.253915303731493</v>
      </c>
      <c r="G193" s="4">
        <v>0.0</v>
      </c>
      <c r="H193" s="4">
        <v>300.0</v>
      </c>
      <c r="I193" s="4">
        <v>1.0</v>
      </c>
      <c r="J193" s="4">
        <v>1.0</v>
      </c>
      <c r="K193" s="4">
        <v>1.0</v>
      </c>
      <c r="L193" s="4">
        <v>3559.55614789171</v>
      </c>
      <c r="M193" s="4">
        <v>0.0</v>
      </c>
      <c r="N193" s="4">
        <v>4062.75</v>
      </c>
      <c r="O193" s="3" t="s">
        <v>37</v>
      </c>
      <c r="P193" s="3" t="s">
        <v>38</v>
      </c>
      <c r="Q193" s="4">
        <v>22.413</v>
      </c>
      <c r="R193" s="4">
        <v>266.026</v>
      </c>
      <c r="S193" s="4">
        <v>0.01515</v>
      </c>
      <c r="T193" s="4">
        <v>0.01047</v>
      </c>
      <c r="U193" s="4">
        <v>0.07618</v>
      </c>
      <c r="V193" s="4">
        <v>0.01515</v>
      </c>
      <c r="W193" s="3" t="s">
        <v>38</v>
      </c>
      <c r="X193" s="4">
        <v>37.54</v>
      </c>
      <c r="Y193" s="4">
        <v>0.0</v>
      </c>
      <c r="Z193" s="4">
        <v>37.54</v>
      </c>
      <c r="AA193" s="4">
        <v>98.96</v>
      </c>
      <c r="AB193" s="4">
        <v>0.0</v>
      </c>
      <c r="AC193" s="4">
        <v>2478.0</v>
      </c>
      <c r="AD193" s="4">
        <v>10987.266</v>
      </c>
      <c r="AE193" s="4">
        <v>17559.912</v>
      </c>
      <c r="AF193" s="3" t="s">
        <v>38</v>
      </c>
      <c r="AG193" s="4">
        <v>0.31</v>
      </c>
      <c r="AH193" s="4">
        <v>0.51</v>
      </c>
      <c r="AI193" s="4">
        <v>0.64</v>
      </c>
    </row>
    <row r="194" hidden="1">
      <c r="A194" s="4"/>
      <c r="B194" s="4">
        <v>50.0</v>
      </c>
      <c r="C194" s="3" t="s">
        <v>43</v>
      </c>
      <c r="D194" s="4">
        <v>1000.0</v>
      </c>
      <c r="E194" s="3" t="s">
        <v>34</v>
      </c>
      <c r="F194" s="4">
        <v>53.5181505347961</v>
      </c>
      <c r="G194" s="4">
        <v>0.0</v>
      </c>
      <c r="H194" s="4">
        <v>3007.0</v>
      </c>
      <c r="I194" s="4">
        <v>163.0</v>
      </c>
      <c r="J194" s="4">
        <v>248.0</v>
      </c>
      <c r="K194" s="4">
        <v>412.0</v>
      </c>
      <c r="L194" s="4">
        <v>16407.4501566345</v>
      </c>
      <c r="M194" s="4">
        <v>1.24213575387621</v>
      </c>
      <c r="N194" s="4">
        <v>193.375</v>
      </c>
      <c r="O194" s="4">
        <v>53.907</v>
      </c>
      <c r="P194" s="4">
        <v>120.533</v>
      </c>
      <c r="Q194" s="4">
        <v>95.733</v>
      </c>
      <c r="R194" s="4">
        <v>53.333</v>
      </c>
      <c r="S194" s="4">
        <v>0.00521</v>
      </c>
      <c r="T194" s="4">
        <v>0.00358</v>
      </c>
      <c r="U194" s="4">
        <v>0.12892</v>
      </c>
      <c r="V194" s="4">
        <v>0.00515</v>
      </c>
      <c r="W194" s="4">
        <v>0.10108</v>
      </c>
      <c r="X194" s="4">
        <v>233.98</v>
      </c>
      <c r="Y194" s="4">
        <v>2.53</v>
      </c>
      <c r="Z194" s="4">
        <v>231.45</v>
      </c>
      <c r="AA194" s="4">
        <v>93.5</v>
      </c>
      <c r="AB194" s="4">
        <v>25.0</v>
      </c>
      <c r="AC194" s="4">
        <v>44923.0</v>
      </c>
      <c r="AD194" s="4">
        <v>39972.996</v>
      </c>
      <c r="AE194" s="4">
        <v>10351.313</v>
      </c>
      <c r="AF194" s="4">
        <v>1192.415</v>
      </c>
      <c r="AG194" s="4">
        <v>7.65</v>
      </c>
      <c r="AH194" s="4">
        <v>8.02</v>
      </c>
      <c r="AI194" s="4">
        <v>7.88</v>
      </c>
    </row>
    <row r="195" hidden="1">
      <c r="A195" s="4"/>
      <c r="B195" s="4">
        <v>50.0</v>
      </c>
      <c r="C195" s="3" t="s">
        <v>43</v>
      </c>
      <c r="D195" s="4">
        <v>1000.0</v>
      </c>
      <c r="E195" s="3" t="s">
        <v>35</v>
      </c>
      <c r="F195" s="4">
        <v>55.2146718531996</v>
      </c>
      <c r="G195" s="4">
        <v>0.0</v>
      </c>
      <c r="H195" s="4">
        <v>5102.0</v>
      </c>
      <c r="I195" s="4">
        <v>75.0</v>
      </c>
      <c r="J195" s="4">
        <v>102.0</v>
      </c>
      <c r="K195" s="4">
        <v>207.990000000001</v>
      </c>
      <c r="L195" s="4">
        <v>16314.2987618533</v>
      </c>
      <c r="M195" s="4">
        <v>0.9469458386529</v>
      </c>
      <c r="N195" s="4">
        <v>199.5</v>
      </c>
      <c r="O195" s="4">
        <v>55.558</v>
      </c>
      <c r="P195" s="4">
        <v>73.344</v>
      </c>
      <c r="Q195" s="4">
        <v>96.015</v>
      </c>
      <c r="R195" s="4">
        <v>64.734</v>
      </c>
      <c r="S195" s="4">
        <v>0.00323</v>
      </c>
      <c r="T195" s="4">
        <v>0.00229</v>
      </c>
      <c r="U195" s="4">
        <v>0.17956</v>
      </c>
      <c r="V195" s="4">
        <v>0.00317</v>
      </c>
      <c r="W195" s="4">
        <v>0.0641</v>
      </c>
      <c r="X195" s="4">
        <v>119.88</v>
      </c>
      <c r="Y195" s="4">
        <v>2.31</v>
      </c>
      <c r="Z195" s="4">
        <v>117.58</v>
      </c>
      <c r="AA195" s="4">
        <v>96.67</v>
      </c>
      <c r="AB195" s="4">
        <v>36.0</v>
      </c>
      <c r="AC195" s="4">
        <v>37091.0</v>
      </c>
      <c r="AD195" s="4">
        <v>40043.46</v>
      </c>
      <c r="AE195" s="4">
        <v>20421.241</v>
      </c>
      <c r="AF195" s="4">
        <v>1144.156</v>
      </c>
      <c r="AG195" s="4">
        <v>8.7</v>
      </c>
      <c r="AH195" s="4">
        <v>8.15</v>
      </c>
      <c r="AI195" s="4">
        <v>7.89</v>
      </c>
    </row>
    <row r="196" hidden="1">
      <c r="A196" s="4"/>
      <c r="B196" s="4">
        <v>50.0</v>
      </c>
      <c r="C196" s="3" t="s">
        <v>43</v>
      </c>
      <c r="D196" s="4">
        <v>1000.0</v>
      </c>
      <c r="E196" s="3" t="s">
        <v>36</v>
      </c>
      <c r="F196" s="4">
        <v>60.2868430764339</v>
      </c>
      <c r="G196" s="4">
        <v>0.0</v>
      </c>
      <c r="H196" s="4">
        <v>2757.0</v>
      </c>
      <c r="I196" s="4">
        <v>89.0</v>
      </c>
      <c r="J196" s="4">
        <v>161.0</v>
      </c>
      <c r="K196" s="4">
        <v>449.0</v>
      </c>
      <c r="L196" s="4">
        <v>14979.2382394822</v>
      </c>
      <c r="M196" s="4">
        <v>1.43421619132096</v>
      </c>
      <c r="N196" s="4">
        <v>200.0</v>
      </c>
      <c r="O196" s="3" t="s">
        <v>37</v>
      </c>
      <c r="P196" s="3" t="s">
        <v>38</v>
      </c>
      <c r="Q196" s="4">
        <v>77.905</v>
      </c>
      <c r="R196" s="4">
        <v>97.561</v>
      </c>
      <c r="S196" s="4">
        <v>0.00514</v>
      </c>
      <c r="T196" s="4">
        <v>6.7E-4</v>
      </c>
      <c r="U196" s="4">
        <v>0.03516</v>
      </c>
      <c r="V196" s="4">
        <v>0.00514</v>
      </c>
      <c r="W196" s="3" t="s">
        <v>38</v>
      </c>
      <c r="X196" s="4">
        <v>116.55</v>
      </c>
      <c r="Y196" s="4">
        <v>0.0</v>
      </c>
      <c r="Z196" s="4">
        <v>116.55</v>
      </c>
      <c r="AA196" s="4">
        <v>96.76</v>
      </c>
      <c r="AB196" s="4">
        <v>0.0</v>
      </c>
      <c r="AC196" s="4">
        <v>22689.0</v>
      </c>
      <c r="AD196" s="4">
        <v>36874.297</v>
      </c>
      <c r="AE196" s="4">
        <v>18992.353</v>
      </c>
      <c r="AF196" s="3" t="s">
        <v>38</v>
      </c>
      <c r="AG196" s="4">
        <v>7.99</v>
      </c>
      <c r="AH196" s="4">
        <v>8.65</v>
      </c>
      <c r="AI196" s="4">
        <v>8.96</v>
      </c>
    </row>
    <row r="197" hidden="1">
      <c r="A197" s="4"/>
      <c r="B197" s="4">
        <v>50.0</v>
      </c>
      <c r="C197" s="3" t="s">
        <v>43</v>
      </c>
      <c r="D197" s="4">
        <v>1000.0</v>
      </c>
      <c r="E197" s="3" t="s">
        <v>39</v>
      </c>
      <c r="F197" s="4">
        <v>55.4385293184679</v>
      </c>
      <c r="G197" s="4">
        <v>0.0</v>
      </c>
      <c r="H197" s="4">
        <v>4450.0</v>
      </c>
      <c r="I197" s="4">
        <v>77.0</v>
      </c>
      <c r="J197" s="4">
        <v>98.0</v>
      </c>
      <c r="K197" s="4">
        <v>220.0</v>
      </c>
      <c r="L197" s="4">
        <v>16121.6177313724</v>
      </c>
      <c r="M197" s="4">
        <v>1.15745819710807</v>
      </c>
      <c r="N197" s="4">
        <v>193.375</v>
      </c>
      <c r="O197" s="4">
        <v>58.895</v>
      </c>
      <c r="P197" s="4">
        <v>74.179</v>
      </c>
      <c r="Q197" s="4">
        <v>89.465</v>
      </c>
      <c r="R197" s="4">
        <v>53.253</v>
      </c>
      <c r="S197" s="4">
        <v>0.003</v>
      </c>
      <c r="T197" s="4">
        <v>0.0011</v>
      </c>
      <c r="U197" s="4">
        <v>0.13013</v>
      </c>
      <c r="V197" s="4">
        <v>0.00299</v>
      </c>
      <c r="W197" s="4">
        <v>0.13013</v>
      </c>
      <c r="X197" s="4">
        <v>133.79</v>
      </c>
      <c r="Y197" s="4">
        <v>0.13</v>
      </c>
      <c r="Z197" s="4">
        <v>133.66</v>
      </c>
      <c r="AA197" s="4">
        <v>96.28</v>
      </c>
      <c r="AB197" s="4">
        <v>1.0</v>
      </c>
      <c r="AC197" s="4">
        <v>44634.0</v>
      </c>
      <c r="AD197" s="4">
        <v>39605.644</v>
      </c>
      <c r="AE197" s="4">
        <v>17783.258</v>
      </c>
      <c r="AF197" s="4">
        <v>570.029</v>
      </c>
      <c r="AG197" s="4">
        <v>8.78</v>
      </c>
      <c r="AH197" s="4">
        <v>8.26</v>
      </c>
      <c r="AI197" s="4">
        <v>8.18</v>
      </c>
    </row>
    <row r="198" hidden="1">
      <c r="A198" s="4"/>
      <c r="B198" s="4">
        <v>50.0</v>
      </c>
      <c r="C198" s="3" t="s">
        <v>43</v>
      </c>
      <c r="D198" s="4">
        <v>500.0</v>
      </c>
      <c r="E198" s="3" t="s">
        <v>34</v>
      </c>
      <c r="F198" s="4">
        <v>29.1938987654179</v>
      </c>
      <c r="G198" s="4">
        <v>0.0</v>
      </c>
      <c r="H198" s="4">
        <v>354.0</v>
      </c>
      <c r="I198" s="4">
        <v>37.0</v>
      </c>
      <c r="J198" s="4">
        <v>41.0</v>
      </c>
      <c r="K198" s="4">
        <v>53.0</v>
      </c>
      <c r="L198" s="4">
        <v>17060.0858694248</v>
      </c>
      <c r="M198" s="4">
        <v>0.0</v>
      </c>
      <c r="N198" s="4">
        <v>193.375</v>
      </c>
      <c r="O198" s="4">
        <v>44.393</v>
      </c>
      <c r="P198" s="4">
        <v>121.837</v>
      </c>
      <c r="Q198" s="4">
        <v>91.859</v>
      </c>
      <c r="R198" s="4">
        <v>53.354</v>
      </c>
      <c r="S198" s="4">
        <v>0.00419</v>
      </c>
      <c r="T198" s="4">
        <v>0.00333</v>
      </c>
      <c r="U198" s="4">
        <v>0.12009</v>
      </c>
      <c r="V198" s="4">
        <v>0.00417</v>
      </c>
      <c r="W198" s="4">
        <v>0.09809</v>
      </c>
      <c r="X198" s="4">
        <v>199.85</v>
      </c>
      <c r="Y198" s="4">
        <v>1.28</v>
      </c>
      <c r="Z198" s="4">
        <v>198.58</v>
      </c>
      <c r="AA198" s="4">
        <v>94.45</v>
      </c>
      <c r="AB198" s="4">
        <v>13.0</v>
      </c>
      <c r="AC198" s="4">
        <v>47628.0</v>
      </c>
      <c r="AD198" s="4">
        <v>42362.07</v>
      </c>
      <c r="AE198" s="4">
        <v>12796.827</v>
      </c>
      <c r="AF198" s="4">
        <v>1242.114</v>
      </c>
      <c r="AG198" s="4">
        <v>9.01</v>
      </c>
      <c r="AH198" s="4">
        <v>8.61</v>
      </c>
      <c r="AI198" s="4">
        <v>8.59</v>
      </c>
    </row>
    <row r="199" hidden="1">
      <c r="A199" s="4"/>
      <c r="B199" s="4">
        <v>50.0</v>
      </c>
      <c r="C199" s="3" t="s">
        <v>43</v>
      </c>
      <c r="D199" s="4">
        <v>500.0</v>
      </c>
      <c r="E199" s="3" t="s">
        <v>35</v>
      </c>
      <c r="F199" s="4">
        <v>27.5926120707615</v>
      </c>
      <c r="G199" s="4">
        <v>0.0</v>
      </c>
      <c r="H199" s="4">
        <v>251.0</v>
      </c>
      <c r="I199" s="4">
        <v>34.0</v>
      </c>
      <c r="J199" s="4">
        <v>38.0</v>
      </c>
      <c r="K199" s="4">
        <v>63.0</v>
      </c>
      <c r="L199" s="4">
        <v>18043.9646723764</v>
      </c>
      <c r="M199" s="4">
        <v>0.0</v>
      </c>
      <c r="N199" s="4">
        <v>199.5</v>
      </c>
      <c r="O199" s="4">
        <v>41.914</v>
      </c>
      <c r="P199" s="4">
        <v>80.41</v>
      </c>
      <c r="Q199" s="4">
        <v>89.664</v>
      </c>
      <c r="R199" s="4">
        <v>65.367</v>
      </c>
      <c r="S199" s="4">
        <v>0.00283</v>
      </c>
      <c r="T199" s="4">
        <v>0.00226</v>
      </c>
      <c r="U199" s="4">
        <v>0.15336</v>
      </c>
      <c r="V199" s="4">
        <v>0.0028</v>
      </c>
      <c r="W199" s="4">
        <v>0.05782</v>
      </c>
      <c r="X199" s="4">
        <v>115.59</v>
      </c>
      <c r="Y199" s="4">
        <v>1.21</v>
      </c>
      <c r="Z199" s="4">
        <v>114.38</v>
      </c>
      <c r="AA199" s="4">
        <v>96.79</v>
      </c>
      <c r="AB199" s="4">
        <v>21.0</v>
      </c>
      <c r="AC199" s="4">
        <v>40868.0</v>
      </c>
      <c r="AD199" s="4">
        <v>44542.496</v>
      </c>
      <c r="AE199" s="4">
        <v>23356.122</v>
      </c>
      <c r="AF199" s="4">
        <v>1390.769</v>
      </c>
      <c r="AG199" s="4">
        <v>7.91</v>
      </c>
      <c r="AH199" s="4">
        <v>7.74</v>
      </c>
      <c r="AI199" s="4">
        <v>7.69</v>
      </c>
    </row>
    <row r="200" hidden="1">
      <c r="A200" s="4"/>
      <c r="B200" s="4">
        <v>50.0</v>
      </c>
      <c r="C200" s="3" t="s">
        <v>43</v>
      </c>
      <c r="D200" s="4">
        <v>500.0</v>
      </c>
      <c r="E200" s="3" t="s">
        <v>36</v>
      </c>
      <c r="F200" s="4">
        <v>31.5822766467744</v>
      </c>
      <c r="G200" s="4">
        <v>0.0</v>
      </c>
      <c r="H200" s="4">
        <v>327.0</v>
      </c>
      <c r="I200" s="4">
        <v>38.0</v>
      </c>
      <c r="J200" s="4">
        <v>45.0</v>
      </c>
      <c r="K200" s="4">
        <v>60.0</v>
      </c>
      <c r="L200" s="4">
        <v>15785.0678397084</v>
      </c>
      <c r="M200" s="4">
        <v>0.0</v>
      </c>
      <c r="N200" s="4">
        <v>200.0</v>
      </c>
      <c r="O200" s="3" t="s">
        <v>37</v>
      </c>
      <c r="P200" s="3" t="s">
        <v>38</v>
      </c>
      <c r="Q200" s="4">
        <v>69.777</v>
      </c>
      <c r="R200" s="4">
        <v>106.762</v>
      </c>
      <c r="S200" s="4">
        <v>0.00387</v>
      </c>
      <c r="T200" s="4">
        <v>5.0E-4</v>
      </c>
      <c r="U200" s="4">
        <v>0.02515</v>
      </c>
      <c r="V200" s="4">
        <v>0.00387</v>
      </c>
      <c r="W200" s="3" t="s">
        <v>38</v>
      </c>
      <c r="X200" s="4">
        <v>85.12</v>
      </c>
      <c r="Y200" s="4">
        <v>0.0</v>
      </c>
      <c r="Z200" s="4">
        <v>85.12</v>
      </c>
      <c r="AA200" s="4">
        <v>97.64</v>
      </c>
      <c r="AB200" s="4">
        <v>0.0</v>
      </c>
      <c r="AC200" s="4">
        <v>21988.0</v>
      </c>
      <c r="AD200" s="4">
        <v>39112.44</v>
      </c>
      <c r="AE200" s="4">
        <v>27578.151</v>
      </c>
      <c r="AF200" s="3" t="s">
        <v>38</v>
      </c>
      <c r="AG200" s="4">
        <v>9.54</v>
      </c>
      <c r="AH200" s="4">
        <v>9.09</v>
      </c>
      <c r="AI200" s="4">
        <v>8.99</v>
      </c>
    </row>
    <row r="201" hidden="1">
      <c r="A201" s="4"/>
      <c r="B201" s="4">
        <v>50.0</v>
      </c>
      <c r="C201" s="3" t="s">
        <v>43</v>
      </c>
      <c r="D201" s="4">
        <v>500.0</v>
      </c>
      <c r="E201" s="3" t="s">
        <v>39</v>
      </c>
      <c r="F201" s="4">
        <v>28.5092153158958</v>
      </c>
      <c r="G201" s="4">
        <v>0.0</v>
      </c>
      <c r="H201" s="4">
        <v>355.0</v>
      </c>
      <c r="I201" s="4">
        <v>37.0</v>
      </c>
      <c r="J201" s="4">
        <v>44.0</v>
      </c>
      <c r="K201" s="4">
        <v>74.0</v>
      </c>
      <c r="L201" s="4">
        <v>17470.0220274529</v>
      </c>
      <c r="M201" s="4">
        <v>0.0</v>
      </c>
      <c r="N201" s="4">
        <v>193.375</v>
      </c>
      <c r="O201" s="3" t="s">
        <v>37</v>
      </c>
      <c r="P201" s="3" t="s">
        <v>38</v>
      </c>
      <c r="Q201" s="4">
        <v>84.718</v>
      </c>
      <c r="R201" s="4">
        <v>53.32</v>
      </c>
      <c r="S201" s="4">
        <v>0.00258</v>
      </c>
      <c r="T201" s="4">
        <v>0.00111</v>
      </c>
      <c r="U201" s="4">
        <v>0.04415</v>
      </c>
      <c r="V201" s="4">
        <v>0.00258</v>
      </c>
      <c r="W201" s="3" t="s">
        <v>38</v>
      </c>
      <c r="X201" s="4">
        <v>125.41</v>
      </c>
      <c r="Y201" s="4">
        <v>0.0</v>
      </c>
      <c r="Z201" s="4">
        <v>125.41</v>
      </c>
      <c r="AA201" s="4">
        <v>96.52</v>
      </c>
      <c r="AB201" s="4">
        <v>0.0</v>
      </c>
      <c r="AC201" s="4">
        <v>48633.0</v>
      </c>
      <c r="AD201" s="4">
        <v>43211.02</v>
      </c>
      <c r="AE201" s="4">
        <v>20676.25</v>
      </c>
      <c r="AF201" s="3" t="s">
        <v>38</v>
      </c>
      <c r="AG201" s="4">
        <v>8.29</v>
      </c>
      <c r="AH201" s="4">
        <v>8.33</v>
      </c>
      <c r="AI201" s="4">
        <v>8.53</v>
      </c>
    </row>
    <row r="202" hidden="1">
      <c r="A202" s="4"/>
      <c r="B202" s="4">
        <v>50.0</v>
      </c>
      <c r="C202" s="3" t="s">
        <v>43</v>
      </c>
      <c r="D202" s="4">
        <v>200.0</v>
      </c>
      <c r="E202" s="3" t="s">
        <v>34</v>
      </c>
      <c r="F202" s="4">
        <v>11.4429497296332</v>
      </c>
      <c r="G202" s="4">
        <v>0.0</v>
      </c>
      <c r="H202" s="4">
        <v>308.0</v>
      </c>
      <c r="I202" s="4">
        <v>17.0</v>
      </c>
      <c r="J202" s="4">
        <v>22.0</v>
      </c>
      <c r="K202" s="4">
        <v>49.0</v>
      </c>
      <c r="L202" s="4">
        <v>17399.7652662543</v>
      </c>
      <c r="M202" s="4">
        <v>0.0</v>
      </c>
      <c r="N202" s="4">
        <v>193.375</v>
      </c>
      <c r="O202" s="4">
        <v>33.744</v>
      </c>
      <c r="P202" s="4">
        <v>89.806</v>
      </c>
      <c r="Q202" s="4">
        <v>87.484</v>
      </c>
      <c r="R202" s="4">
        <v>53.366</v>
      </c>
      <c r="S202" s="4">
        <v>0.00377</v>
      </c>
      <c r="T202" s="4">
        <v>0.00312</v>
      </c>
      <c r="U202" s="4">
        <v>0.11274</v>
      </c>
      <c r="V202" s="4">
        <v>0.00376</v>
      </c>
      <c r="W202" s="4">
        <v>0.08522</v>
      </c>
      <c r="X202" s="4">
        <v>183.32</v>
      </c>
      <c r="Y202" s="4">
        <v>0.51</v>
      </c>
      <c r="Z202" s="4">
        <v>182.8</v>
      </c>
      <c r="AA202" s="4">
        <v>94.91</v>
      </c>
      <c r="AB202" s="4">
        <v>6.0</v>
      </c>
      <c r="AC202" s="4">
        <v>48601.0</v>
      </c>
      <c r="AD202" s="4">
        <v>43227.738</v>
      </c>
      <c r="AE202" s="4">
        <v>14188.099</v>
      </c>
      <c r="AF202" s="4">
        <v>1053.83</v>
      </c>
      <c r="AG202" s="4">
        <v>8.24</v>
      </c>
      <c r="AH202" s="4">
        <v>8.72</v>
      </c>
      <c r="AI202" s="4">
        <v>8.73</v>
      </c>
    </row>
    <row r="203" hidden="1">
      <c r="A203" s="4"/>
      <c r="B203" s="4">
        <v>50.0</v>
      </c>
      <c r="C203" s="3" t="s">
        <v>43</v>
      </c>
      <c r="D203" s="4">
        <v>200.0</v>
      </c>
      <c r="E203" s="3" t="s">
        <v>35</v>
      </c>
      <c r="F203" s="4">
        <v>11.2162901694962</v>
      </c>
      <c r="G203" s="4">
        <v>0.0</v>
      </c>
      <c r="H203" s="4">
        <v>297.0</v>
      </c>
      <c r="I203" s="4">
        <v>15.0</v>
      </c>
      <c r="J203" s="4">
        <v>17.0</v>
      </c>
      <c r="K203" s="4">
        <v>29.0</v>
      </c>
      <c r="L203" s="4">
        <v>17750.2896297254</v>
      </c>
      <c r="M203" s="4">
        <v>0.0</v>
      </c>
      <c r="N203" s="4">
        <v>199.5</v>
      </c>
      <c r="O203" s="4">
        <v>36.035</v>
      </c>
      <c r="P203" s="4">
        <v>81.647</v>
      </c>
      <c r="Q203" s="4">
        <v>87.813</v>
      </c>
      <c r="R203" s="4">
        <v>65.241</v>
      </c>
      <c r="S203" s="4">
        <v>0.0027</v>
      </c>
      <c r="T203" s="4">
        <v>0.00215</v>
      </c>
      <c r="U203" s="4">
        <v>0.13802</v>
      </c>
      <c r="V203" s="4">
        <v>0.00268</v>
      </c>
      <c r="W203" s="4">
        <v>0.05892</v>
      </c>
      <c r="X203" s="4">
        <v>109.88</v>
      </c>
      <c r="Y203" s="4">
        <v>0.88</v>
      </c>
      <c r="Z203" s="4">
        <v>109.0</v>
      </c>
      <c r="AA203" s="4">
        <v>96.95</v>
      </c>
      <c r="AB203" s="4">
        <v>15.0</v>
      </c>
      <c r="AC203" s="4">
        <v>40608.0</v>
      </c>
      <c r="AD203" s="4">
        <v>44166.68</v>
      </c>
      <c r="AE203" s="4">
        <v>24305.803</v>
      </c>
      <c r="AF203" s="4">
        <v>1385.834</v>
      </c>
      <c r="AG203" s="4">
        <v>7.94</v>
      </c>
      <c r="AH203" s="4">
        <v>7.95</v>
      </c>
      <c r="AI203" s="4">
        <v>8.03</v>
      </c>
    </row>
    <row r="204" hidden="1">
      <c r="A204" s="4"/>
      <c r="B204" s="4">
        <v>50.0</v>
      </c>
      <c r="C204" s="3" t="s">
        <v>43</v>
      </c>
      <c r="D204" s="4">
        <v>200.0</v>
      </c>
      <c r="E204" s="3" t="s">
        <v>36</v>
      </c>
      <c r="F204" s="4">
        <v>12.3850913051315</v>
      </c>
      <c r="G204" s="4">
        <v>0.0</v>
      </c>
      <c r="H204" s="4">
        <v>345.0</v>
      </c>
      <c r="I204" s="4">
        <v>19.0</v>
      </c>
      <c r="J204" s="4">
        <v>21.0</v>
      </c>
      <c r="K204" s="4">
        <v>28.0</v>
      </c>
      <c r="L204" s="4">
        <v>16089.2830951206</v>
      </c>
      <c r="M204" s="4">
        <v>0.0</v>
      </c>
      <c r="N204" s="4">
        <v>200.0</v>
      </c>
      <c r="O204" s="3" t="s">
        <v>37</v>
      </c>
      <c r="P204" s="3" t="s">
        <v>38</v>
      </c>
      <c r="Q204" s="4">
        <v>63.111</v>
      </c>
      <c r="R204" s="4">
        <v>113.795</v>
      </c>
      <c r="S204" s="4">
        <v>0.00327</v>
      </c>
      <c r="T204" s="4">
        <v>6.4E-4</v>
      </c>
      <c r="U204" s="4">
        <v>0.0325</v>
      </c>
      <c r="V204" s="4">
        <v>0.00327</v>
      </c>
      <c r="W204" s="3" t="s">
        <v>38</v>
      </c>
      <c r="X204" s="4">
        <v>69.27</v>
      </c>
      <c r="Y204" s="4">
        <v>0.0</v>
      </c>
      <c r="Z204" s="4">
        <v>69.27</v>
      </c>
      <c r="AA204" s="4">
        <v>98.08</v>
      </c>
      <c r="AB204" s="4">
        <v>0.0</v>
      </c>
      <c r="AC204" s="4">
        <v>21153.0</v>
      </c>
      <c r="AD204" s="4">
        <v>40107.165</v>
      </c>
      <c r="AE204" s="4">
        <v>34748.755</v>
      </c>
      <c r="AF204" s="3" t="s">
        <v>38</v>
      </c>
      <c r="AG204" s="4">
        <v>8.81</v>
      </c>
      <c r="AH204" s="4">
        <v>9.22</v>
      </c>
      <c r="AI204" s="4">
        <v>9.34</v>
      </c>
    </row>
    <row r="205" hidden="1">
      <c r="A205" s="4"/>
      <c r="B205" s="4">
        <v>50.0</v>
      </c>
      <c r="C205" s="3" t="s">
        <v>43</v>
      </c>
      <c r="D205" s="4">
        <v>200.0</v>
      </c>
      <c r="E205" s="3" t="s">
        <v>39</v>
      </c>
      <c r="F205" s="4">
        <v>11.7071001002879</v>
      </c>
      <c r="G205" s="4">
        <v>0.0</v>
      </c>
      <c r="H205" s="4">
        <v>337.0</v>
      </c>
      <c r="I205" s="4">
        <v>17.0</v>
      </c>
      <c r="J205" s="4">
        <v>20.0</v>
      </c>
      <c r="K205" s="4">
        <v>36.0</v>
      </c>
      <c r="L205" s="4">
        <v>17016.5462517739</v>
      </c>
      <c r="M205" s="4">
        <v>0.0</v>
      </c>
      <c r="N205" s="4">
        <v>193.375</v>
      </c>
      <c r="O205" s="3" t="s">
        <v>37</v>
      </c>
      <c r="P205" s="3" t="s">
        <v>38</v>
      </c>
      <c r="Q205" s="4">
        <v>81.172</v>
      </c>
      <c r="R205" s="4">
        <v>53.337</v>
      </c>
      <c r="S205" s="4">
        <v>0.00222</v>
      </c>
      <c r="T205" s="4">
        <v>0.00113</v>
      </c>
      <c r="U205" s="4">
        <v>0.03856</v>
      </c>
      <c r="V205" s="4">
        <v>0.00222</v>
      </c>
      <c r="W205" s="3" t="s">
        <v>38</v>
      </c>
      <c r="X205" s="4">
        <v>105.8</v>
      </c>
      <c r="Y205" s="4">
        <v>0.0</v>
      </c>
      <c r="Z205" s="4">
        <v>105.8</v>
      </c>
      <c r="AA205" s="4">
        <v>97.06</v>
      </c>
      <c r="AB205" s="4">
        <v>0.0</v>
      </c>
      <c r="AC205" s="4">
        <v>47623.0</v>
      </c>
      <c r="AD205" s="4">
        <v>42325.693</v>
      </c>
      <c r="AE205" s="4">
        <v>24008.06</v>
      </c>
      <c r="AF205" s="3" t="s">
        <v>38</v>
      </c>
      <c r="AG205" s="4">
        <v>9.54</v>
      </c>
      <c r="AH205" s="4">
        <v>8.78</v>
      </c>
      <c r="AI205" s="4">
        <v>8.32</v>
      </c>
    </row>
    <row r="206" hidden="1">
      <c r="A206" s="4"/>
      <c r="B206" s="4">
        <v>50.0</v>
      </c>
      <c r="C206" s="3" t="s">
        <v>43</v>
      </c>
      <c r="D206" s="4">
        <v>100.0</v>
      </c>
      <c r="E206" s="3" t="s">
        <v>34</v>
      </c>
      <c r="F206" s="4">
        <v>5.88281445486198</v>
      </c>
      <c r="G206" s="4">
        <v>0.0</v>
      </c>
      <c r="H206" s="4">
        <v>187.0</v>
      </c>
      <c r="I206" s="4">
        <v>10.0</v>
      </c>
      <c r="J206" s="4">
        <v>14.0</v>
      </c>
      <c r="K206" s="4">
        <v>29.0</v>
      </c>
      <c r="L206" s="4">
        <v>16886.4055735951</v>
      </c>
      <c r="M206" s="4">
        <v>0.0</v>
      </c>
      <c r="N206" s="4">
        <v>193.375</v>
      </c>
      <c r="O206" s="4">
        <v>14.283</v>
      </c>
      <c r="P206" s="4">
        <v>36.675</v>
      </c>
      <c r="Q206" s="4">
        <v>43.282</v>
      </c>
      <c r="R206" s="4">
        <v>53.374</v>
      </c>
      <c r="S206" s="4">
        <v>0.00363</v>
      </c>
      <c r="T206" s="4">
        <v>0.00319</v>
      </c>
      <c r="U206" s="4">
        <v>0.06187</v>
      </c>
      <c r="V206" s="4">
        <v>0.00363</v>
      </c>
      <c r="W206" s="4">
        <v>0.04794</v>
      </c>
      <c r="X206" s="4">
        <v>171.58</v>
      </c>
      <c r="Y206" s="4">
        <v>0.1</v>
      </c>
      <c r="Z206" s="4">
        <v>171.48</v>
      </c>
      <c r="AA206" s="4">
        <v>95.23</v>
      </c>
      <c r="AB206" s="4">
        <v>2.0</v>
      </c>
      <c r="AC206" s="4">
        <v>47219.0</v>
      </c>
      <c r="AD206" s="4">
        <v>41997.547</v>
      </c>
      <c r="AE206" s="4">
        <v>14697.071</v>
      </c>
      <c r="AF206" s="4">
        <v>765.053</v>
      </c>
      <c r="AG206" s="4">
        <v>6.81</v>
      </c>
      <c r="AH206" s="4">
        <v>7.45</v>
      </c>
      <c r="AI206" s="4">
        <v>7.69</v>
      </c>
    </row>
    <row r="207" hidden="1">
      <c r="A207" s="4"/>
      <c r="B207" s="4">
        <v>50.0</v>
      </c>
      <c r="C207" s="3" t="s">
        <v>43</v>
      </c>
      <c r="D207" s="4">
        <v>100.0</v>
      </c>
      <c r="E207" s="3" t="s">
        <v>35</v>
      </c>
      <c r="F207" s="4">
        <v>6.07219398324929</v>
      </c>
      <c r="G207" s="4">
        <v>0.0</v>
      </c>
      <c r="H207" s="4">
        <v>217.0</v>
      </c>
      <c r="I207" s="4">
        <v>10.0</v>
      </c>
      <c r="J207" s="4">
        <v>13.0</v>
      </c>
      <c r="K207" s="4">
        <v>26.0</v>
      </c>
      <c r="L207" s="4">
        <v>16369.9905117273</v>
      </c>
      <c r="M207" s="4">
        <v>0.0</v>
      </c>
      <c r="N207" s="4">
        <v>199.5</v>
      </c>
      <c r="O207" s="4">
        <v>18.215</v>
      </c>
      <c r="P207" s="4">
        <v>36.202</v>
      </c>
      <c r="Q207" s="4">
        <v>85.429</v>
      </c>
      <c r="R207" s="4">
        <v>65.248</v>
      </c>
      <c r="S207" s="4">
        <v>0.0025</v>
      </c>
      <c r="T207" s="4">
        <v>0.002</v>
      </c>
      <c r="U207" s="4">
        <v>0.12842</v>
      </c>
      <c r="V207" s="4">
        <v>0.0025</v>
      </c>
      <c r="W207" s="4">
        <v>0.09834</v>
      </c>
      <c r="X207" s="4">
        <v>94.33</v>
      </c>
      <c r="Y207" s="4">
        <v>0.3</v>
      </c>
      <c r="Z207" s="4">
        <v>94.03</v>
      </c>
      <c r="AA207" s="4">
        <v>97.38</v>
      </c>
      <c r="AB207" s="4">
        <v>3.0</v>
      </c>
      <c r="AC207" s="4">
        <v>37658.0</v>
      </c>
      <c r="AD207" s="4">
        <v>40945.253</v>
      </c>
      <c r="AE207" s="4">
        <v>26130.423</v>
      </c>
      <c r="AF207" s="4">
        <v>368.116</v>
      </c>
      <c r="AG207" s="4">
        <v>6.92</v>
      </c>
      <c r="AH207" s="4">
        <v>7.17</v>
      </c>
      <c r="AI207" s="4">
        <v>7.23</v>
      </c>
    </row>
    <row r="208" hidden="1">
      <c r="A208" s="4"/>
      <c r="B208" s="4">
        <v>50.0</v>
      </c>
      <c r="C208" s="3" t="s">
        <v>43</v>
      </c>
      <c r="D208" s="4">
        <v>100.0</v>
      </c>
      <c r="E208" s="3" t="s">
        <v>36</v>
      </c>
      <c r="F208" s="4">
        <v>6.36342709440801</v>
      </c>
      <c r="G208" s="4">
        <v>0.0</v>
      </c>
      <c r="H208" s="4">
        <v>177.0</v>
      </c>
      <c r="I208" s="4">
        <v>10.0</v>
      </c>
      <c r="J208" s="4">
        <v>12.0</v>
      </c>
      <c r="K208" s="4">
        <v>22.0</v>
      </c>
      <c r="L208" s="4">
        <v>15626.2927407118</v>
      </c>
      <c r="M208" s="4">
        <v>0.0</v>
      </c>
      <c r="N208" s="4">
        <v>200.0</v>
      </c>
      <c r="O208" s="3" t="s">
        <v>37</v>
      </c>
      <c r="P208" s="3" t="s">
        <v>38</v>
      </c>
      <c r="Q208" s="4">
        <v>52.466</v>
      </c>
      <c r="R208" s="4">
        <v>118.955</v>
      </c>
      <c r="S208" s="4">
        <v>0.00277</v>
      </c>
      <c r="T208" s="4">
        <v>7.1E-4</v>
      </c>
      <c r="U208" s="4">
        <v>0.0404</v>
      </c>
      <c r="V208" s="4">
        <v>0.00277</v>
      </c>
      <c r="W208" s="3" t="s">
        <v>38</v>
      </c>
      <c r="X208" s="4">
        <v>53.67</v>
      </c>
      <c r="Y208" s="4">
        <v>0.0</v>
      </c>
      <c r="Z208" s="4">
        <v>53.67</v>
      </c>
      <c r="AA208" s="4">
        <v>98.51</v>
      </c>
      <c r="AB208" s="4">
        <v>0.0</v>
      </c>
      <c r="AC208" s="4">
        <v>19406.0</v>
      </c>
      <c r="AD208" s="4">
        <v>38463.46</v>
      </c>
      <c r="AE208" s="4">
        <v>43014.949</v>
      </c>
      <c r="AF208" s="3" t="s">
        <v>38</v>
      </c>
      <c r="AG208" s="4">
        <v>7.86</v>
      </c>
      <c r="AH208" s="4">
        <v>7.91</v>
      </c>
      <c r="AI208" s="4">
        <v>7.73</v>
      </c>
    </row>
    <row r="209" hidden="1">
      <c r="A209" s="4"/>
      <c r="B209" s="4">
        <v>50.0</v>
      </c>
      <c r="C209" s="3" t="s">
        <v>43</v>
      </c>
      <c r="D209" s="4">
        <v>100.0</v>
      </c>
      <c r="E209" s="3" t="s">
        <v>39</v>
      </c>
      <c r="F209" s="4">
        <v>6.29413642227157</v>
      </c>
      <c r="G209" s="4">
        <v>0.0</v>
      </c>
      <c r="H209" s="4">
        <v>226.0</v>
      </c>
      <c r="I209" s="4">
        <v>10.0</v>
      </c>
      <c r="J209" s="4">
        <v>12.0</v>
      </c>
      <c r="K209" s="4">
        <v>34.0</v>
      </c>
      <c r="L209" s="4">
        <v>15794.8836989421</v>
      </c>
      <c r="M209" s="4">
        <v>0.0</v>
      </c>
      <c r="N209" s="4">
        <v>193.375</v>
      </c>
      <c r="O209" s="3" t="s">
        <v>37</v>
      </c>
      <c r="P209" s="3" t="s">
        <v>38</v>
      </c>
      <c r="Q209" s="4">
        <v>75.237</v>
      </c>
      <c r="R209" s="4">
        <v>53.342</v>
      </c>
      <c r="S209" s="4">
        <v>0.00194</v>
      </c>
      <c r="T209" s="4">
        <v>9.2E-4</v>
      </c>
      <c r="U209" s="4">
        <v>0.03618</v>
      </c>
      <c r="V209" s="4">
        <v>0.00194</v>
      </c>
      <c r="W209" s="3" t="s">
        <v>38</v>
      </c>
      <c r="X209" s="4">
        <v>86.61</v>
      </c>
      <c r="Y209" s="4">
        <v>0.0</v>
      </c>
      <c r="Z209" s="4">
        <v>86.61</v>
      </c>
      <c r="AA209" s="4">
        <v>97.59</v>
      </c>
      <c r="AB209" s="4">
        <v>0.0</v>
      </c>
      <c r="AC209" s="4">
        <v>44697.0</v>
      </c>
      <c r="AD209" s="4">
        <v>39728.466</v>
      </c>
      <c r="AE209" s="4">
        <v>27529.54</v>
      </c>
      <c r="AF209" s="3" t="s">
        <v>38</v>
      </c>
      <c r="AG209" s="4">
        <v>7.85</v>
      </c>
      <c r="AH209" s="4">
        <v>7.39</v>
      </c>
      <c r="AI209" s="4">
        <v>7.28</v>
      </c>
    </row>
    <row r="210" hidden="1">
      <c r="A210" s="4"/>
      <c r="B210" s="4">
        <v>50.0</v>
      </c>
      <c r="C210" s="3" t="s">
        <v>43</v>
      </c>
      <c r="D210" s="4">
        <v>50.0</v>
      </c>
      <c r="E210" s="3" t="s">
        <v>34</v>
      </c>
      <c r="F210" s="4">
        <v>3.10795039976374</v>
      </c>
      <c r="G210" s="4">
        <v>0.0</v>
      </c>
      <c r="H210" s="4">
        <v>118.0</v>
      </c>
      <c r="I210" s="4">
        <v>6.0</v>
      </c>
      <c r="J210" s="4">
        <v>9.0</v>
      </c>
      <c r="K210" s="4">
        <v>21.0</v>
      </c>
      <c r="L210" s="4">
        <v>15908.7145329086</v>
      </c>
      <c r="M210" s="4">
        <v>0.0</v>
      </c>
      <c r="N210" s="4">
        <v>193.375</v>
      </c>
      <c r="O210" s="4">
        <v>12.266</v>
      </c>
      <c r="P210" s="4">
        <v>10.055</v>
      </c>
      <c r="Q210" s="4">
        <v>34.299</v>
      </c>
      <c r="R210" s="4">
        <v>53.374</v>
      </c>
      <c r="S210" s="4">
        <v>0.00327</v>
      </c>
      <c r="T210" s="4">
        <v>0.00296</v>
      </c>
      <c r="U210" s="4">
        <v>0.05467</v>
      </c>
      <c r="V210" s="4">
        <v>0.00327</v>
      </c>
      <c r="W210" s="4">
        <v>0.03626</v>
      </c>
      <c r="X210" s="4">
        <v>144.39</v>
      </c>
      <c r="Y210" s="4">
        <v>0.07</v>
      </c>
      <c r="Z210" s="4">
        <v>144.31</v>
      </c>
      <c r="AA210" s="4">
        <v>95.99</v>
      </c>
      <c r="AB210" s="4">
        <v>2.0</v>
      </c>
      <c r="AC210" s="4">
        <v>44108.0</v>
      </c>
      <c r="AD210" s="4">
        <v>39228.972</v>
      </c>
      <c r="AE210" s="4">
        <v>16313.232</v>
      </c>
      <c r="AF210" s="4">
        <v>277.302</v>
      </c>
      <c r="AG210" s="4">
        <v>7.25</v>
      </c>
      <c r="AH210" s="4">
        <v>6.84</v>
      </c>
      <c r="AI210" s="4">
        <v>6.74</v>
      </c>
    </row>
    <row r="211" hidden="1">
      <c r="A211" s="4"/>
      <c r="B211" s="4">
        <v>50.0</v>
      </c>
      <c r="C211" s="3" t="s">
        <v>43</v>
      </c>
      <c r="D211" s="4">
        <v>50.0</v>
      </c>
      <c r="E211" s="3" t="s">
        <v>35</v>
      </c>
      <c r="F211" s="4">
        <v>3.10310463352917</v>
      </c>
      <c r="G211" s="4">
        <v>0.0</v>
      </c>
      <c r="H211" s="4">
        <v>113.0</v>
      </c>
      <c r="I211" s="4">
        <v>6.0</v>
      </c>
      <c r="J211" s="4">
        <v>8.0</v>
      </c>
      <c r="K211" s="4">
        <v>18.0</v>
      </c>
      <c r="L211" s="4">
        <v>15937.6160823243</v>
      </c>
      <c r="M211" s="4">
        <v>0.0</v>
      </c>
      <c r="N211" s="4">
        <v>199.5</v>
      </c>
      <c r="O211" s="4">
        <v>11.974</v>
      </c>
      <c r="P211" s="4">
        <v>714.5</v>
      </c>
      <c r="Q211" s="4">
        <v>71.512</v>
      </c>
      <c r="R211" s="4">
        <v>65.463</v>
      </c>
      <c r="S211" s="4">
        <v>0.00223</v>
      </c>
      <c r="T211" s="4">
        <v>0.00192</v>
      </c>
      <c r="U211" s="4">
        <v>0.14376</v>
      </c>
      <c r="V211" s="4">
        <v>0.00223</v>
      </c>
      <c r="W211" s="4">
        <v>0.08791</v>
      </c>
      <c r="X211" s="4">
        <v>80.83</v>
      </c>
      <c r="Y211" s="4">
        <v>0.18</v>
      </c>
      <c r="Z211" s="4">
        <v>80.66</v>
      </c>
      <c r="AA211" s="4">
        <v>97.76</v>
      </c>
      <c r="AB211" s="4">
        <v>2.0</v>
      </c>
      <c r="AC211" s="4">
        <v>36217.0</v>
      </c>
      <c r="AD211" s="4">
        <v>39506.32</v>
      </c>
      <c r="AE211" s="4">
        <v>29395.107</v>
      </c>
      <c r="AF211" s="4">
        <v>8127.982</v>
      </c>
      <c r="AG211" s="4">
        <v>6.97</v>
      </c>
      <c r="AH211" s="4">
        <v>6.73</v>
      </c>
      <c r="AI211" s="4">
        <v>6.69</v>
      </c>
    </row>
    <row r="212" hidden="1">
      <c r="A212" s="4"/>
      <c r="B212" s="4">
        <v>50.0</v>
      </c>
      <c r="C212" s="3" t="s">
        <v>43</v>
      </c>
      <c r="D212" s="4">
        <v>50.0</v>
      </c>
      <c r="E212" s="3" t="s">
        <v>36</v>
      </c>
      <c r="F212" s="4">
        <v>3.36105225807087</v>
      </c>
      <c r="G212" s="4">
        <v>0.0</v>
      </c>
      <c r="H212" s="4">
        <v>122.0</v>
      </c>
      <c r="I212" s="4">
        <v>6.0</v>
      </c>
      <c r="J212" s="4">
        <v>9.0</v>
      </c>
      <c r="K212" s="4">
        <v>23.0</v>
      </c>
      <c r="L212" s="4">
        <v>14732.0505928336</v>
      </c>
      <c r="M212" s="4">
        <v>0.0</v>
      </c>
      <c r="N212" s="4">
        <v>200.0</v>
      </c>
      <c r="O212" s="3" t="s">
        <v>37</v>
      </c>
      <c r="P212" s="3" t="s">
        <v>38</v>
      </c>
      <c r="Q212" s="4">
        <v>44.969</v>
      </c>
      <c r="R212" s="4">
        <v>118.952</v>
      </c>
      <c r="S212" s="4">
        <v>0.00244</v>
      </c>
      <c r="T212" s="4">
        <v>5.9E-4</v>
      </c>
      <c r="U212" s="4">
        <v>0.03529</v>
      </c>
      <c r="V212" s="4">
        <v>0.00244</v>
      </c>
      <c r="W212" s="3" t="s">
        <v>38</v>
      </c>
      <c r="X212" s="4">
        <v>44.91</v>
      </c>
      <c r="Y212" s="4">
        <v>0.0</v>
      </c>
      <c r="Z212" s="4">
        <v>44.91</v>
      </c>
      <c r="AA212" s="4">
        <v>98.75</v>
      </c>
      <c r="AB212" s="4">
        <v>0.0</v>
      </c>
      <c r="AC212" s="4">
        <v>18439.0</v>
      </c>
      <c r="AD212" s="4">
        <v>36545.101</v>
      </c>
      <c r="AE212" s="4">
        <v>48836.631</v>
      </c>
      <c r="AF212" s="3" t="s">
        <v>38</v>
      </c>
      <c r="AG212" s="4">
        <v>7.22</v>
      </c>
      <c r="AH212" s="4">
        <v>7.09</v>
      </c>
      <c r="AI212" s="4">
        <v>6.89</v>
      </c>
    </row>
    <row r="213" hidden="1">
      <c r="A213" s="4"/>
      <c r="B213" s="4">
        <v>50.0</v>
      </c>
      <c r="C213" s="3" t="s">
        <v>43</v>
      </c>
      <c r="D213" s="4">
        <v>50.0</v>
      </c>
      <c r="E213" s="3" t="s">
        <v>39</v>
      </c>
      <c r="F213" s="4">
        <v>3.22429647421931</v>
      </c>
      <c r="G213" s="4">
        <v>0.0</v>
      </c>
      <c r="H213" s="4">
        <v>157.0</v>
      </c>
      <c r="I213" s="4">
        <v>6.0</v>
      </c>
      <c r="J213" s="4">
        <v>9.0</v>
      </c>
      <c r="K213" s="4">
        <v>19.0</v>
      </c>
      <c r="L213" s="4">
        <v>15358.5772464772</v>
      </c>
      <c r="M213" s="4">
        <v>0.0</v>
      </c>
      <c r="N213" s="4">
        <v>193.375</v>
      </c>
      <c r="O213" s="3" t="s">
        <v>37</v>
      </c>
      <c r="P213" s="3" t="s">
        <v>38</v>
      </c>
      <c r="Q213" s="4">
        <v>37.839</v>
      </c>
      <c r="R213" s="4">
        <v>53.369</v>
      </c>
      <c r="S213" s="4">
        <v>0.00192</v>
      </c>
      <c r="T213" s="4">
        <v>0.00116</v>
      </c>
      <c r="U213" s="4">
        <v>0.0317</v>
      </c>
      <c r="V213" s="4">
        <v>0.00192</v>
      </c>
      <c r="W213" s="3" t="s">
        <v>38</v>
      </c>
      <c r="X213" s="4">
        <v>81.82</v>
      </c>
      <c r="Y213" s="4">
        <v>0.0</v>
      </c>
      <c r="Z213" s="4">
        <v>81.82</v>
      </c>
      <c r="AA213" s="4">
        <v>97.73</v>
      </c>
      <c r="AB213" s="4">
        <v>0.0</v>
      </c>
      <c r="AC213" s="4">
        <v>42705.0</v>
      </c>
      <c r="AD213" s="4">
        <v>37978.147</v>
      </c>
      <c r="AE213" s="4">
        <v>27855.639</v>
      </c>
      <c r="AF213" s="3" t="s">
        <v>38</v>
      </c>
      <c r="AG213" s="4">
        <v>8.08</v>
      </c>
      <c r="AH213" s="4">
        <v>7.16</v>
      </c>
      <c r="AI213" s="4">
        <v>6.91</v>
      </c>
    </row>
    <row r="214" hidden="1">
      <c r="A214" s="4"/>
      <c r="B214" s="4">
        <v>50.0</v>
      </c>
      <c r="C214" s="3" t="s">
        <v>43</v>
      </c>
      <c r="D214" s="4">
        <v>1.0</v>
      </c>
      <c r="E214" s="3" t="s">
        <v>34</v>
      </c>
      <c r="F214" s="4">
        <v>0.231756284748303</v>
      </c>
      <c r="G214" s="4">
        <v>0.0</v>
      </c>
      <c r="H214" s="4">
        <v>203.0</v>
      </c>
      <c r="I214" s="4">
        <v>1.0</v>
      </c>
      <c r="J214" s="4">
        <v>1.0</v>
      </c>
      <c r="K214" s="4">
        <v>1.0</v>
      </c>
      <c r="L214" s="4">
        <v>3939.2904568163</v>
      </c>
      <c r="M214" s="4">
        <v>0.0</v>
      </c>
      <c r="N214" s="4">
        <v>193.375</v>
      </c>
      <c r="O214" s="4">
        <v>14.025</v>
      </c>
      <c r="P214" s="4">
        <v>35.778</v>
      </c>
      <c r="Q214" s="4">
        <v>27.674</v>
      </c>
      <c r="R214" s="4">
        <v>53.372</v>
      </c>
      <c r="S214" s="4">
        <v>0.00306</v>
      </c>
      <c r="T214" s="4">
        <v>0.00283</v>
      </c>
      <c r="U214" s="4">
        <v>0.06312</v>
      </c>
      <c r="V214" s="4">
        <v>0.00305</v>
      </c>
      <c r="W214" s="4">
        <v>0.04493</v>
      </c>
      <c r="X214" s="4">
        <v>33.41</v>
      </c>
      <c r="Y214" s="4">
        <v>0.09</v>
      </c>
      <c r="Z214" s="4">
        <v>33.33</v>
      </c>
      <c r="AA214" s="4">
        <v>99.07</v>
      </c>
      <c r="AB214" s="4">
        <v>2.0</v>
      </c>
      <c r="AC214" s="4">
        <v>10913.0</v>
      </c>
      <c r="AD214" s="4">
        <v>9707.476</v>
      </c>
      <c r="AE214" s="4">
        <v>17477.895</v>
      </c>
      <c r="AF214" s="4">
        <v>796.298</v>
      </c>
      <c r="AG214" s="4">
        <v>0.64</v>
      </c>
      <c r="AH214" s="4">
        <v>0.65</v>
      </c>
      <c r="AI214" s="4">
        <v>0.73</v>
      </c>
    </row>
    <row r="215" hidden="1">
      <c r="A215" s="4"/>
      <c r="B215" s="4">
        <v>50.0</v>
      </c>
      <c r="C215" s="3" t="s">
        <v>43</v>
      </c>
      <c r="D215" s="4">
        <v>1.0</v>
      </c>
      <c r="E215" s="3" t="s">
        <v>35</v>
      </c>
      <c r="F215" s="4">
        <v>0.230742924493003</v>
      </c>
      <c r="G215" s="4">
        <v>0.0</v>
      </c>
      <c r="H215" s="4">
        <v>8.0</v>
      </c>
      <c r="I215" s="4">
        <v>1.0</v>
      </c>
      <c r="J215" s="4">
        <v>1.0</v>
      </c>
      <c r="K215" s="4">
        <v>1.0</v>
      </c>
      <c r="L215" s="4">
        <v>3947.65627343794</v>
      </c>
      <c r="M215" s="4">
        <v>0.0</v>
      </c>
      <c r="N215" s="4">
        <v>199.5</v>
      </c>
      <c r="O215" s="4">
        <v>11.974</v>
      </c>
      <c r="P215" s="4">
        <v>957.0</v>
      </c>
      <c r="Q215" s="4">
        <v>26.146</v>
      </c>
      <c r="R215" s="4">
        <v>65.385</v>
      </c>
      <c r="S215" s="4">
        <v>0.00182</v>
      </c>
      <c r="T215" s="4">
        <v>0.00165</v>
      </c>
      <c r="U215" s="4">
        <v>0.15386</v>
      </c>
      <c r="V215" s="4">
        <v>0.0018</v>
      </c>
      <c r="W215" s="4">
        <v>0.09729</v>
      </c>
      <c r="X215" s="4">
        <v>16.19</v>
      </c>
      <c r="Y215" s="4">
        <v>0.19</v>
      </c>
      <c r="Z215" s="4">
        <v>16.0</v>
      </c>
      <c r="AA215" s="4">
        <v>99.55</v>
      </c>
      <c r="AB215" s="4">
        <v>2.0</v>
      </c>
      <c r="AC215" s="4">
        <v>8876.0</v>
      </c>
      <c r="AD215" s="4">
        <v>9668.968</v>
      </c>
      <c r="AE215" s="4">
        <v>36276.312</v>
      </c>
      <c r="AF215" s="4">
        <v>9836.561</v>
      </c>
      <c r="AG215" s="4">
        <v>0.37</v>
      </c>
      <c r="AH215" s="4">
        <v>0.51</v>
      </c>
      <c r="AI215" s="4">
        <v>0.58</v>
      </c>
    </row>
    <row r="216" hidden="1">
      <c r="A216" s="4"/>
      <c r="B216" s="4">
        <v>50.0</v>
      </c>
      <c r="C216" s="3" t="s">
        <v>43</v>
      </c>
      <c r="D216" s="4">
        <v>1.0</v>
      </c>
      <c r="E216" s="3" t="s">
        <v>36</v>
      </c>
      <c r="F216" s="4">
        <v>0.237856155576758</v>
      </c>
      <c r="G216" s="4">
        <v>0.0</v>
      </c>
      <c r="H216" s="4">
        <v>8.0</v>
      </c>
      <c r="I216" s="4">
        <v>1.0</v>
      </c>
      <c r="J216" s="4">
        <v>1.0</v>
      </c>
      <c r="K216" s="4">
        <v>1.0</v>
      </c>
      <c r="L216" s="4">
        <v>3841.36076660927</v>
      </c>
      <c r="M216" s="4">
        <v>0.0</v>
      </c>
      <c r="N216" s="4">
        <v>200.0</v>
      </c>
      <c r="O216" s="3" t="s">
        <v>37</v>
      </c>
      <c r="P216" s="3" t="s">
        <v>38</v>
      </c>
      <c r="Q216" s="4">
        <v>30.594</v>
      </c>
      <c r="R216" s="4">
        <v>118.739</v>
      </c>
      <c r="S216" s="4">
        <v>0.00203</v>
      </c>
      <c r="T216" s="4">
        <v>6.5E-4</v>
      </c>
      <c r="U216" s="4">
        <v>0.03151</v>
      </c>
      <c r="V216" s="4">
        <v>0.00203</v>
      </c>
      <c r="W216" s="3" t="s">
        <v>38</v>
      </c>
      <c r="X216" s="4">
        <v>9.63</v>
      </c>
      <c r="Y216" s="4">
        <v>0.0</v>
      </c>
      <c r="Z216" s="4">
        <v>9.63</v>
      </c>
      <c r="AA216" s="4">
        <v>99.73</v>
      </c>
      <c r="AB216" s="4">
        <v>0.0</v>
      </c>
      <c r="AC216" s="4">
        <v>4744.0</v>
      </c>
      <c r="AD216" s="4">
        <v>9385.829</v>
      </c>
      <c r="AE216" s="4">
        <v>58473.954</v>
      </c>
      <c r="AF216" s="3" t="s">
        <v>38</v>
      </c>
      <c r="AG216" s="4">
        <v>0.55</v>
      </c>
      <c r="AH216" s="4">
        <v>0.66</v>
      </c>
      <c r="AI216" s="4">
        <v>0.69</v>
      </c>
    </row>
    <row r="217" hidden="1">
      <c r="A217" s="4"/>
      <c r="B217" s="4">
        <v>50.0</v>
      </c>
      <c r="C217" s="3" t="s">
        <v>43</v>
      </c>
      <c r="D217" s="4">
        <v>1.0</v>
      </c>
      <c r="E217" s="3" t="s">
        <v>39</v>
      </c>
      <c r="F217" s="4">
        <v>0.234327476748216</v>
      </c>
      <c r="G217" s="4">
        <v>0.0</v>
      </c>
      <c r="H217" s="4">
        <v>5.0</v>
      </c>
      <c r="I217" s="4">
        <v>1.0</v>
      </c>
      <c r="J217" s="4">
        <v>1.0</v>
      </c>
      <c r="K217" s="4">
        <v>1.0</v>
      </c>
      <c r="L217" s="4">
        <v>3892.50585920099</v>
      </c>
      <c r="M217" s="4">
        <v>0.0</v>
      </c>
      <c r="N217" s="4">
        <v>193.375</v>
      </c>
      <c r="O217" s="3" t="s">
        <v>37</v>
      </c>
      <c r="P217" s="3" t="s">
        <v>38</v>
      </c>
      <c r="Q217" s="4">
        <v>21.111</v>
      </c>
      <c r="R217" s="4">
        <v>53.353</v>
      </c>
      <c r="S217" s="4">
        <v>0.00173</v>
      </c>
      <c r="T217" s="4">
        <v>0.00109</v>
      </c>
      <c r="U217" s="4">
        <v>0.02849</v>
      </c>
      <c r="V217" s="4">
        <v>0.00173</v>
      </c>
      <c r="W217" s="3" t="s">
        <v>38</v>
      </c>
      <c r="X217" s="4">
        <v>18.7</v>
      </c>
      <c r="Y217" s="4">
        <v>0.0</v>
      </c>
      <c r="Z217" s="4">
        <v>18.7</v>
      </c>
      <c r="AA217" s="4">
        <v>99.48</v>
      </c>
      <c r="AB217" s="4">
        <v>0.0</v>
      </c>
      <c r="AC217" s="4">
        <v>10830.0</v>
      </c>
      <c r="AD217" s="4">
        <v>9628.332</v>
      </c>
      <c r="AE217" s="4">
        <v>30900.854</v>
      </c>
      <c r="AF217" s="3" t="s">
        <v>38</v>
      </c>
      <c r="AG217" s="4">
        <v>0.82</v>
      </c>
      <c r="AH217" s="4">
        <v>0.67</v>
      </c>
      <c r="AI217" s="4">
        <v>0.63</v>
      </c>
    </row>
    <row r="218" hidden="1">
      <c r="A218" s="4"/>
      <c r="B218" s="4">
        <v>50.0</v>
      </c>
      <c r="C218" s="3" t="s">
        <v>44</v>
      </c>
      <c r="D218" s="4">
        <v>1000.0</v>
      </c>
      <c r="E218" s="3" t="s">
        <v>34</v>
      </c>
      <c r="F218" s="4">
        <v>52.6702322252551</v>
      </c>
      <c r="G218" s="4">
        <v>0.0</v>
      </c>
      <c r="H218" s="4">
        <v>2994.0</v>
      </c>
      <c r="I218" s="4">
        <v>77.0</v>
      </c>
      <c r="J218" s="4">
        <v>128.95</v>
      </c>
      <c r="K218" s="4">
        <v>328.990000000001</v>
      </c>
      <c r="L218" s="4">
        <v>16525.9818773231</v>
      </c>
      <c r="M218" s="4">
        <v>1.2310190633608</v>
      </c>
      <c r="N218" s="4">
        <v>483.375</v>
      </c>
      <c r="O218" s="4">
        <v>12.599</v>
      </c>
      <c r="P218" s="4">
        <v>11.049</v>
      </c>
      <c r="Q218" s="4">
        <v>119.355</v>
      </c>
      <c r="R218" s="4">
        <v>133.366</v>
      </c>
      <c r="S218" s="4">
        <v>0.00676</v>
      </c>
      <c r="T218" s="4">
        <v>0.00536</v>
      </c>
      <c r="U218" s="4">
        <v>0.05746</v>
      </c>
      <c r="V218" s="4">
        <v>0.00676</v>
      </c>
      <c r="W218" s="4">
        <v>0.0437</v>
      </c>
      <c r="X218" s="4">
        <v>123.36</v>
      </c>
      <c r="Y218" s="4">
        <v>0.09</v>
      </c>
      <c r="Z218" s="4">
        <v>123.28</v>
      </c>
      <c r="AA218" s="4">
        <v>96.57</v>
      </c>
      <c r="AB218" s="4">
        <v>2.0</v>
      </c>
      <c r="AC218" s="4">
        <v>18243.0</v>
      </c>
      <c r="AD218" s="4">
        <v>40545.994</v>
      </c>
      <c r="AE218" s="4">
        <v>19735.946</v>
      </c>
      <c r="AF218" s="4">
        <v>252.839</v>
      </c>
      <c r="AG218" s="4">
        <v>8.14</v>
      </c>
      <c r="AH218" s="4">
        <v>8.68</v>
      </c>
      <c r="AI218" s="4">
        <v>8.57</v>
      </c>
    </row>
    <row r="219" hidden="1">
      <c r="A219" s="4"/>
      <c r="B219" s="4">
        <v>50.0</v>
      </c>
      <c r="C219" s="3" t="s">
        <v>44</v>
      </c>
      <c r="D219" s="4">
        <v>1000.0</v>
      </c>
      <c r="E219" s="3" t="s">
        <v>35</v>
      </c>
      <c r="F219" s="4">
        <v>51.2121463782256</v>
      </c>
      <c r="G219" s="4">
        <v>0.0</v>
      </c>
      <c r="H219" s="4">
        <v>3284.0</v>
      </c>
      <c r="I219" s="4">
        <v>84.0</v>
      </c>
      <c r="J219" s="4">
        <v>119.0</v>
      </c>
      <c r="K219" s="4">
        <v>321.990000000001</v>
      </c>
      <c r="L219" s="4">
        <v>17210.2303340313</v>
      </c>
      <c r="M219" s="4">
        <v>1.11505017080449</v>
      </c>
      <c r="N219" s="4">
        <v>498.5</v>
      </c>
      <c r="O219" s="4">
        <v>26.955</v>
      </c>
      <c r="P219" s="4">
        <v>93.305</v>
      </c>
      <c r="Q219" s="4">
        <v>179.421</v>
      </c>
      <c r="R219" s="4">
        <v>162.333</v>
      </c>
      <c r="S219" s="4">
        <v>0.00443</v>
      </c>
      <c r="T219" s="4">
        <v>0.00276</v>
      </c>
      <c r="U219" s="4">
        <v>0.15122</v>
      </c>
      <c r="V219" s="4">
        <v>0.00442</v>
      </c>
      <c r="W219" s="4">
        <v>0.09098</v>
      </c>
      <c r="X219" s="4">
        <v>69.06</v>
      </c>
      <c r="Y219" s="4">
        <v>0.27</v>
      </c>
      <c r="Z219" s="4">
        <v>68.79</v>
      </c>
      <c r="AA219" s="4">
        <v>98.08</v>
      </c>
      <c r="AB219" s="4">
        <v>3.0</v>
      </c>
      <c r="AC219" s="4">
        <v>15570.0</v>
      </c>
      <c r="AD219" s="4">
        <v>42124.789</v>
      </c>
      <c r="AE219" s="4">
        <v>36744.33</v>
      </c>
      <c r="AF219" s="4">
        <v>1025.535</v>
      </c>
      <c r="AG219" s="4">
        <v>7.07</v>
      </c>
      <c r="AH219" s="4">
        <v>7.51</v>
      </c>
      <c r="AI219" s="4">
        <v>8.01</v>
      </c>
    </row>
    <row r="220" hidden="1">
      <c r="A220" s="4"/>
      <c r="B220" s="4">
        <v>50.0</v>
      </c>
      <c r="C220" s="3" t="s">
        <v>44</v>
      </c>
      <c r="D220" s="4">
        <v>1000.0</v>
      </c>
      <c r="E220" s="3" t="s">
        <v>36</v>
      </c>
      <c r="F220" s="4">
        <v>60.3931852092615</v>
      </c>
      <c r="G220" s="4">
        <v>0.0</v>
      </c>
      <c r="H220" s="4">
        <v>4277.0</v>
      </c>
      <c r="I220" s="4">
        <v>81.0</v>
      </c>
      <c r="J220" s="4">
        <v>108.0</v>
      </c>
      <c r="K220" s="4">
        <v>301.990000000001</v>
      </c>
      <c r="L220" s="4">
        <v>15095.4405646111</v>
      </c>
      <c r="M220" s="4">
        <v>1.10363245433292</v>
      </c>
      <c r="N220" s="4">
        <v>500.0</v>
      </c>
      <c r="O220" s="3" t="s">
        <v>37</v>
      </c>
      <c r="P220" s="3" t="s">
        <v>38</v>
      </c>
      <c r="Q220" s="4">
        <v>148.436</v>
      </c>
      <c r="R220" s="4">
        <v>275.173</v>
      </c>
      <c r="S220" s="4">
        <v>0.00575</v>
      </c>
      <c r="T220" s="4">
        <v>0.00101</v>
      </c>
      <c r="U220" s="4">
        <v>0.03917</v>
      </c>
      <c r="V220" s="4">
        <v>0.00575</v>
      </c>
      <c r="W220" s="3" t="s">
        <v>38</v>
      </c>
      <c r="X220" s="4">
        <v>46.34</v>
      </c>
      <c r="Y220" s="4">
        <v>0.0</v>
      </c>
      <c r="Z220" s="4">
        <v>46.34</v>
      </c>
      <c r="AA220" s="4">
        <v>98.71</v>
      </c>
      <c r="AB220" s="4">
        <v>0.0</v>
      </c>
      <c r="AC220" s="4">
        <v>8064.0</v>
      </c>
      <c r="AD220" s="4">
        <v>36974.701</v>
      </c>
      <c r="AE220" s="4">
        <v>47885.542</v>
      </c>
      <c r="AF220" s="3" t="s">
        <v>38</v>
      </c>
      <c r="AG220" s="4">
        <v>8.97</v>
      </c>
      <c r="AH220" s="4">
        <v>8.68</v>
      </c>
      <c r="AI220" s="4">
        <v>8.73</v>
      </c>
    </row>
    <row r="221" hidden="1">
      <c r="A221" s="4"/>
      <c r="B221" s="4">
        <v>50.0</v>
      </c>
      <c r="C221" s="3" t="s">
        <v>44</v>
      </c>
      <c r="D221" s="4">
        <v>1000.0</v>
      </c>
      <c r="E221" s="3" t="s">
        <v>39</v>
      </c>
      <c r="F221" s="4">
        <v>52.1980789697704</v>
      </c>
      <c r="G221" s="4">
        <v>0.0</v>
      </c>
      <c r="H221" s="4">
        <v>2540.0</v>
      </c>
      <c r="I221" s="4">
        <v>78.0</v>
      </c>
      <c r="J221" s="4">
        <v>151.0</v>
      </c>
      <c r="K221" s="4">
        <v>432.990000000001</v>
      </c>
      <c r="L221" s="4">
        <v>16657.2956638657</v>
      </c>
      <c r="M221" s="4">
        <v>1.22504285452369</v>
      </c>
      <c r="N221" s="4">
        <v>483.375</v>
      </c>
      <c r="O221" s="3" t="s">
        <v>37</v>
      </c>
      <c r="P221" s="3" t="s">
        <v>38</v>
      </c>
      <c r="Q221" s="4">
        <v>179.278</v>
      </c>
      <c r="R221" s="4">
        <v>133.152</v>
      </c>
      <c r="S221" s="4">
        <v>0.00404</v>
      </c>
      <c r="T221" s="4">
        <v>0.00131</v>
      </c>
      <c r="U221" s="4">
        <v>0.05949</v>
      </c>
      <c r="V221" s="4">
        <v>0.00404</v>
      </c>
      <c r="W221" s="3" t="s">
        <v>38</v>
      </c>
      <c r="X221" s="4">
        <v>74.41</v>
      </c>
      <c r="Y221" s="4">
        <v>0.0</v>
      </c>
      <c r="Z221" s="4">
        <v>74.41</v>
      </c>
      <c r="AA221" s="4">
        <v>97.93</v>
      </c>
      <c r="AB221" s="4">
        <v>0.0</v>
      </c>
      <c r="AC221" s="4">
        <v>18399.0</v>
      </c>
      <c r="AD221" s="4">
        <v>40825.313</v>
      </c>
      <c r="AE221" s="4">
        <v>32923.492</v>
      </c>
      <c r="AF221" s="3" t="s">
        <v>38</v>
      </c>
      <c r="AG221" s="4">
        <v>7.96</v>
      </c>
      <c r="AH221" s="4">
        <v>8.26</v>
      </c>
      <c r="AI221" s="4">
        <v>8.31</v>
      </c>
    </row>
    <row r="222" hidden="1">
      <c r="A222" s="4"/>
      <c r="B222" s="4">
        <v>50.0</v>
      </c>
      <c r="C222" s="3" t="s">
        <v>44</v>
      </c>
      <c r="D222" s="4">
        <v>500.0</v>
      </c>
      <c r="E222" s="3" t="s">
        <v>34</v>
      </c>
      <c r="F222" s="4">
        <v>27.8877752455296</v>
      </c>
      <c r="G222" s="4">
        <v>0.0</v>
      </c>
      <c r="H222" s="4">
        <v>271.0</v>
      </c>
      <c r="I222" s="4">
        <v>35.0</v>
      </c>
      <c r="J222" s="4">
        <v>38.0</v>
      </c>
      <c r="K222" s="4">
        <v>54.0</v>
      </c>
      <c r="L222" s="4">
        <v>17858.6497545057</v>
      </c>
      <c r="M222" s="4">
        <v>0.0</v>
      </c>
      <c r="N222" s="4">
        <v>483.375</v>
      </c>
      <c r="O222" s="4">
        <v>12.274</v>
      </c>
      <c r="P222" s="4">
        <v>8180.0</v>
      </c>
      <c r="Q222" s="4">
        <v>82.163</v>
      </c>
      <c r="R222" s="4">
        <v>133.37</v>
      </c>
      <c r="S222" s="4">
        <v>0.00546</v>
      </c>
      <c r="T222" s="4">
        <v>0.00478</v>
      </c>
      <c r="U222" s="4">
        <v>0.53505</v>
      </c>
      <c r="V222" s="4">
        <v>0.00545</v>
      </c>
      <c r="W222" s="4">
        <v>0.04051</v>
      </c>
      <c r="X222" s="4">
        <v>109.06</v>
      </c>
      <c r="Y222" s="4">
        <v>0.08</v>
      </c>
      <c r="Z222" s="4">
        <v>108.97</v>
      </c>
      <c r="AA222" s="4">
        <v>96.97</v>
      </c>
      <c r="AB222" s="4">
        <v>2.0</v>
      </c>
      <c r="AC222" s="4">
        <v>19988.0</v>
      </c>
      <c r="AD222" s="4">
        <v>44426.8</v>
      </c>
      <c r="AE222" s="4">
        <v>24462.505</v>
      </c>
      <c r="AF222" s="4">
        <v>197.209</v>
      </c>
      <c r="AG222" s="4">
        <v>8.83</v>
      </c>
      <c r="AH222" s="4">
        <v>8.74</v>
      </c>
      <c r="AI222" s="4">
        <v>8.7</v>
      </c>
    </row>
    <row r="223" hidden="1">
      <c r="A223" s="4"/>
      <c r="B223" s="4">
        <v>50.0</v>
      </c>
      <c r="C223" s="3" t="s">
        <v>44</v>
      </c>
      <c r="D223" s="4">
        <v>500.0</v>
      </c>
      <c r="E223" s="3" t="s">
        <v>35</v>
      </c>
      <c r="F223" s="4">
        <v>27.0393714420827</v>
      </c>
      <c r="G223" s="4">
        <v>0.0</v>
      </c>
      <c r="H223" s="4">
        <v>272.0</v>
      </c>
      <c r="I223" s="4">
        <v>32.0</v>
      </c>
      <c r="J223" s="4">
        <v>35.0</v>
      </c>
      <c r="K223" s="4">
        <v>46.0</v>
      </c>
      <c r="L223" s="4">
        <v>18410.7231605819</v>
      </c>
      <c r="M223" s="4">
        <v>0.0</v>
      </c>
      <c r="N223" s="4">
        <v>499.0</v>
      </c>
      <c r="O223" s="4">
        <v>12.112</v>
      </c>
      <c r="P223" s="4">
        <v>695.0</v>
      </c>
      <c r="Q223" s="4">
        <v>117.442</v>
      </c>
      <c r="R223" s="4">
        <v>164.366</v>
      </c>
      <c r="S223" s="4">
        <v>0.0034</v>
      </c>
      <c r="T223" s="4">
        <v>0.00296</v>
      </c>
      <c r="U223" s="4">
        <v>0.09691</v>
      </c>
      <c r="V223" s="4">
        <v>0.00339</v>
      </c>
      <c r="W223" s="4">
        <v>0.07165</v>
      </c>
      <c r="X223" s="4">
        <v>56.25</v>
      </c>
      <c r="Y223" s="4">
        <v>0.14</v>
      </c>
      <c r="Z223" s="4">
        <v>56.11</v>
      </c>
      <c r="AA223" s="4">
        <v>98.44</v>
      </c>
      <c r="AB223" s="4">
        <v>2.0</v>
      </c>
      <c r="AC223" s="4">
        <v>16548.0</v>
      </c>
      <c r="AD223" s="4">
        <v>45327.291</v>
      </c>
      <c r="AE223" s="4">
        <v>48478.226</v>
      </c>
      <c r="AF223" s="4">
        <v>9699.666</v>
      </c>
      <c r="AG223" s="4">
        <v>8.01</v>
      </c>
      <c r="AH223" s="4">
        <v>8.01</v>
      </c>
      <c r="AI223" s="4">
        <v>8.19</v>
      </c>
    </row>
    <row r="224" hidden="1">
      <c r="A224" s="4"/>
      <c r="B224" s="4">
        <v>50.0</v>
      </c>
      <c r="C224" s="3" t="s">
        <v>44</v>
      </c>
      <c r="D224" s="4">
        <v>500.0</v>
      </c>
      <c r="E224" s="3" t="s">
        <v>36</v>
      </c>
      <c r="F224" s="4">
        <v>29.7822286101031</v>
      </c>
      <c r="G224" s="4">
        <v>0.0</v>
      </c>
      <c r="H224" s="4">
        <v>279.0</v>
      </c>
      <c r="I224" s="4">
        <v>38.0</v>
      </c>
      <c r="J224" s="4">
        <v>40.0</v>
      </c>
      <c r="K224" s="4">
        <v>56.0</v>
      </c>
      <c r="L224" s="4">
        <v>16734.2264725918</v>
      </c>
      <c r="M224" s="4">
        <v>0.0</v>
      </c>
      <c r="N224" s="4">
        <v>500.0</v>
      </c>
      <c r="O224" s="3" t="s">
        <v>37</v>
      </c>
      <c r="P224" s="3" t="s">
        <v>38</v>
      </c>
      <c r="Q224" s="4">
        <v>60.555</v>
      </c>
      <c r="R224" s="4">
        <v>297.802</v>
      </c>
      <c r="S224" s="4">
        <v>0.00452</v>
      </c>
      <c r="T224" s="4">
        <v>9.7E-4</v>
      </c>
      <c r="U224" s="4">
        <v>0.04406</v>
      </c>
      <c r="V224" s="4">
        <v>0.00452</v>
      </c>
      <c r="W224" s="3" t="s">
        <v>38</v>
      </c>
      <c r="X224" s="4">
        <v>37.82</v>
      </c>
      <c r="Y224" s="4">
        <v>0.0</v>
      </c>
      <c r="Z224" s="4">
        <v>37.82</v>
      </c>
      <c r="AA224" s="4">
        <v>98.95</v>
      </c>
      <c r="AB224" s="4">
        <v>0.0</v>
      </c>
      <c r="AC224" s="4">
        <v>8375.0</v>
      </c>
      <c r="AD224" s="4">
        <v>41557.635</v>
      </c>
      <c r="AE224" s="4">
        <v>65950.481</v>
      </c>
      <c r="AF224" s="3" t="s">
        <v>38</v>
      </c>
      <c r="AG224" s="4">
        <v>7.43</v>
      </c>
      <c r="AH224" s="4">
        <v>8.52</v>
      </c>
      <c r="AI224" s="4">
        <v>8.75</v>
      </c>
    </row>
    <row r="225" hidden="1">
      <c r="A225" s="4"/>
      <c r="B225" s="4">
        <v>50.0</v>
      </c>
      <c r="C225" s="3" t="s">
        <v>44</v>
      </c>
      <c r="D225" s="4">
        <v>500.0</v>
      </c>
      <c r="E225" s="3" t="s">
        <v>39</v>
      </c>
      <c r="F225" s="4">
        <v>27.5498450554903</v>
      </c>
      <c r="G225" s="4">
        <v>0.0</v>
      </c>
      <c r="H225" s="4">
        <v>555.0</v>
      </c>
      <c r="I225" s="4">
        <v>39.0</v>
      </c>
      <c r="J225" s="4">
        <v>47.0</v>
      </c>
      <c r="K225" s="4">
        <v>81.0</v>
      </c>
      <c r="L225" s="4">
        <v>18069.4081179273</v>
      </c>
      <c r="M225" s="4">
        <v>0.0</v>
      </c>
      <c r="N225" s="4">
        <v>483.375</v>
      </c>
      <c r="O225" s="3" t="s">
        <v>37</v>
      </c>
      <c r="P225" s="3" t="s">
        <v>38</v>
      </c>
      <c r="Q225" s="4">
        <v>177.145</v>
      </c>
      <c r="R225" s="4">
        <v>133.268</v>
      </c>
      <c r="S225" s="4">
        <v>0.00342</v>
      </c>
      <c r="T225" s="4">
        <v>0.00115</v>
      </c>
      <c r="U225" s="4">
        <v>0.05723</v>
      </c>
      <c r="V225" s="4">
        <v>0.00342</v>
      </c>
      <c r="W225" s="3" t="s">
        <v>38</v>
      </c>
      <c r="X225" s="4">
        <v>68.43</v>
      </c>
      <c r="Y225" s="4">
        <v>0.0</v>
      </c>
      <c r="Z225" s="4">
        <v>68.43</v>
      </c>
      <c r="AA225" s="4">
        <v>98.1</v>
      </c>
      <c r="AB225" s="4">
        <v>0.0</v>
      </c>
      <c r="AC225" s="4">
        <v>20017.0</v>
      </c>
      <c r="AD225" s="4">
        <v>44456.174</v>
      </c>
      <c r="AE225" s="4">
        <v>38985.16</v>
      </c>
      <c r="AF225" s="3" t="s">
        <v>38</v>
      </c>
      <c r="AG225" s="4">
        <v>17.31</v>
      </c>
      <c r="AH225" s="4">
        <v>17.89</v>
      </c>
      <c r="AI225" s="4">
        <v>16.04</v>
      </c>
    </row>
    <row r="226" hidden="1">
      <c r="A226" s="4"/>
      <c r="B226" s="4">
        <v>50.0</v>
      </c>
      <c r="C226" s="3" t="s">
        <v>44</v>
      </c>
      <c r="D226" s="4">
        <v>200.0</v>
      </c>
      <c r="E226" s="3" t="s">
        <v>34</v>
      </c>
      <c r="F226" s="4">
        <v>11.0848070102386</v>
      </c>
      <c r="G226" s="4">
        <v>0.0</v>
      </c>
      <c r="H226" s="4">
        <v>318.0</v>
      </c>
      <c r="I226" s="4">
        <v>18.0</v>
      </c>
      <c r="J226" s="4">
        <v>22.0</v>
      </c>
      <c r="K226" s="4">
        <v>103.980000000003</v>
      </c>
      <c r="L226" s="4">
        <v>17966.6107244247</v>
      </c>
      <c r="M226" s="4">
        <v>0.0</v>
      </c>
      <c r="N226" s="4">
        <v>483.375</v>
      </c>
      <c r="O226" s="4">
        <v>12.513</v>
      </c>
      <c r="P226" s="4">
        <v>9102.0</v>
      </c>
      <c r="Q226" s="4">
        <v>50.165</v>
      </c>
      <c r="R226" s="4">
        <v>133.372</v>
      </c>
      <c r="S226" s="4">
        <v>0.00442</v>
      </c>
      <c r="T226" s="4">
        <v>0.00378</v>
      </c>
      <c r="U226" s="4">
        <v>0.0636</v>
      </c>
      <c r="V226" s="4">
        <v>0.00442</v>
      </c>
      <c r="W226" s="4">
        <v>0.04588</v>
      </c>
      <c r="X226" s="4">
        <v>88.49</v>
      </c>
      <c r="Y226" s="4">
        <v>0.09</v>
      </c>
      <c r="Z226" s="4">
        <v>88.4</v>
      </c>
      <c r="AA226" s="4">
        <v>97.54</v>
      </c>
      <c r="AB226" s="4">
        <v>2.0</v>
      </c>
      <c r="AC226" s="4">
        <v>20008.0</v>
      </c>
      <c r="AD226" s="4">
        <v>44471.825</v>
      </c>
      <c r="AE226" s="4">
        <v>30185.756</v>
      </c>
      <c r="AF226" s="4">
        <v>193.738</v>
      </c>
      <c r="AG226" s="4">
        <v>11.4</v>
      </c>
      <c r="AH226" s="4">
        <v>10.55</v>
      </c>
      <c r="AI226" s="4">
        <v>10.77</v>
      </c>
    </row>
    <row r="227" hidden="1">
      <c r="A227" s="4"/>
      <c r="B227" s="4">
        <v>50.0</v>
      </c>
      <c r="C227" s="3" t="s">
        <v>44</v>
      </c>
      <c r="D227" s="4">
        <v>200.0</v>
      </c>
      <c r="E227" s="3" t="s">
        <v>35</v>
      </c>
      <c r="F227" s="4">
        <v>11.1391716216933</v>
      </c>
      <c r="G227" s="4">
        <v>0.0</v>
      </c>
      <c r="H227" s="4">
        <v>353.0</v>
      </c>
      <c r="I227" s="4">
        <v>18.0</v>
      </c>
      <c r="J227" s="4">
        <v>22.0</v>
      </c>
      <c r="K227" s="4">
        <v>75.0</v>
      </c>
      <c r="L227" s="4">
        <v>17878.4711373799</v>
      </c>
      <c r="M227" s="4">
        <v>0.0</v>
      </c>
      <c r="N227" s="4">
        <v>499.0</v>
      </c>
      <c r="O227" s="4">
        <v>12.661</v>
      </c>
      <c r="P227" s="4">
        <v>542.0</v>
      </c>
      <c r="Q227" s="4">
        <v>78.061</v>
      </c>
      <c r="R227" s="4">
        <v>164.375</v>
      </c>
      <c r="S227" s="4">
        <v>0.00301</v>
      </c>
      <c r="T227" s="4">
        <v>0.00259</v>
      </c>
      <c r="U227" s="4">
        <v>0.08694</v>
      </c>
      <c r="V227" s="4">
        <v>0.00301</v>
      </c>
      <c r="W227" s="4">
        <v>0.06217</v>
      </c>
      <c r="X227" s="4">
        <v>48.49</v>
      </c>
      <c r="Y227" s="4">
        <v>0.12</v>
      </c>
      <c r="Z227" s="4">
        <v>48.36</v>
      </c>
      <c r="AA227" s="4">
        <v>98.65</v>
      </c>
      <c r="AB227" s="4">
        <v>2.0</v>
      </c>
      <c r="AC227" s="4">
        <v>16094.0</v>
      </c>
      <c r="AD227" s="4">
        <v>44086.27</v>
      </c>
      <c r="AE227" s="4">
        <v>54698.682</v>
      </c>
      <c r="AF227" s="4">
        <v>8717.982</v>
      </c>
      <c r="AG227" s="4">
        <v>10.14</v>
      </c>
      <c r="AH227" s="4">
        <v>11.09</v>
      </c>
      <c r="AI227" s="4">
        <v>11.22</v>
      </c>
    </row>
    <row r="228" hidden="1">
      <c r="A228" s="4"/>
      <c r="B228" s="4">
        <v>50.0</v>
      </c>
      <c r="C228" s="3" t="s">
        <v>44</v>
      </c>
      <c r="D228" s="4">
        <v>200.0</v>
      </c>
      <c r="E228" s="3" t="s">
        <v>36</v>
      </c>
      <c r="F228" s="4">
        <v>11.7326832108719</v>
      </c>
      <c r="G228" s="4">
        <v>0.0</v>
      </c>
      <c r="H228" s="4">
        <v>337.0</v>
      </c>
      <c r="I228" s="4">
        <v>19.0</v>
      </c>
      <c r="J228" s="4">
        <v>25.0</v>
      </c>
      <c r="K228" s="4">
        <v>71.0</v>
      </c>
      <c r="L228" s="4">
        <v>16976.4606306418</v>
      </c>
      <c r="M228" s="4">
        <v>0.0</v>
      </c>
      <c r="N228" s="4">
        <v>500.0</v>
      </c>
      <c r="O228" s="3" t="s">
        <v>37</v>
      </c>
      <c r="P228" s="3" t="s">
        <v>38</v>
      </c>
      <c r="Q228" s="4">
        <v>54.028</v>
      </c>
      <c r="R228" s="4">
        <v>298.632</v>
      </c>
      <c r="S228" s="4">
        <v>0.00382</v>
      </c>
      <c r="T228" s="4">
        <v>0.00105</v>
      </c>
      <c r="U228" s="4">
        <v>0.043</v>
      </c>
      <c r="V228" s="4">
        <v>0.00382</v>
      </c>
      <c r="W228" s="3" t="s">
        <v>38</v>
      </c>
      <c r="X228" s="4">
        <v>32.51</v>
      </c>
      <c r="Y228" s="4">
        <v>0.0</v>
      </c>
      <c r="Z228" s="4">
        <v>32.51</v>
      </c>
      <c r="AA228" s="4">
        <v>99.1</v>
      </c>
      <c r="AB228" s="4">
        <v>0.0</v>
      </c>
      <c r="AC228" s="4">
        <v>8507.0</v>
      </c>
      <c r="AD228" s="4">
        <v>42331.126</v>
      </c>
      <c r="AE228" s="4">
        <v>78137.663</v>
      </c>
      <c r="AF228" s="3" t="s">
        <v>38</v>
      </c>
      <c r="AG228" s="4">
        <v>12.49</v>
      </c>
      <c r="AH228" s="4">
        <v>12.55</v>
      </c>
      <c r="AI228" s="4">
        <v>12.35</v>
      </c>
    </row>
    <row r="229" hidden="1">
      <c r="A229" s="4"/>
      <c r="B229" s="4">
        <v>50.0</v>
      </c>
      <c r="C229" s="3" t="s">
        <v>44</v>
      </c>
      <c r="D229" s="4">
        <v>200.0</v>
      </c>
      <c r="E229" s="3" t="s">
        <v>39</v>
      </c>
      <c r="F229" s="4">
        <v>11.4840994920971</v>
      </c>
      <c r="G229" s="4">
        <v>0.0</v>
      </c>
      <c r="H229" s="4">
        <v>329.0</v>
      </c>
      <c r="I229" s="4">
        <v>19.0</v>
      </c>
      <c r="J229" s="4">
        <v>36.0</v>
      </c>
      <c r="K229" s="4">
        <v>101.0</v>
      </c>
      <c r="L229" s="4">
        <v>17339.1095567238</v>
      </c>
      <c r="M229" s="4">
        <v>0.0</v>
      </c>
      <c r="N229" s="4">
        <v>483.375</v>
      </c>
      <c r="O229" s="3" t="s">
        <v>37</v>
      </c>
      <c r="P229" s="3" t="s">
        <v>38</v>
      </c>
      <c r="Q229" s="4">
        <v>158.159</v>
      </c>
      <c r="R229" s="4">
        <v>133.328</v>
      </c>
      <c r="S229" s="4">
        <v>0.0032</v>
      </c>
      <c r="T229" s="4">
        <v>0.00118</v>
      </c>
      <c r="U229" s="4">
        <v>0.06686</v>
      </c>
      <c r="V229" s="4">
        <v>0.0032</v>
      </c>
      <c r="W229" s="3" t="s">
        <v>38</v>
      </c>
      <c r="X229" s="4">
        <v>61.81</v>
      </c>
      <c r="Y229" s="4">
        <v>0.0</v>
      </c>
      <c r="Z229" s="4">
        <v>61.81</v>
      </c>
      <c r="AA229" s="4">
        <v>98.28</v>
      </c>
      <c r="AB229" s="4">
        <v>0.0</v>
      </c>
      <c r="AC229" s="4">
        <v>19303.0</v>
      </c>
      <c r="AD229" s="4">
        <v>42889.799</v>
      </c>
      <c r="AE229" s="4">
        <v>41636.15</v>
      </c>
      <c r="AF229" s="3" t="s">
        <v>38</v>
      </c>
      <c r="AG229" s="4">
        <v>10.47</v>
      </c>
      <c r="AH229" s="4">
        <v>10.22</v>
      </c>
      <c r="AI229" s="4">
        <v>10.35</v>
      </c>
    </row>
    <row r="230" hidden="1">
      <c r="A230" s="4"/>
      <c r="B230" s="4">
        <v>50.0</v>
      </c>
      <c r="C230" s="3" t="s">
        <v>44</v>
      </c>
      <c r="D230" s="4">
        <v>100.0</v>
      </c>
      <c r="E230" s="3" t="s">
        <v>34</v>
      </c>
      <c r="F230" s="4">
        <v>5.81328211320496</v>
      </c>
      <c r="G230" s="4">
        <v>0.0</v>
      </c>
      <c r="H230" s="4">
        <v>183.0</v>
      </c>
      <c r="I230" s="4">
        <v>9.0</v>
      </c>
      <c r="J230" s="4">
        <v>13.0</v>
      </c>
      <c r="K230" s="4">
        <v>45.0</v>
      </c>
      <c r="L230" s="4">
        <v>17094.3392509891</v>
      </c>
      <c r="M230" s="4">
        <v>0.0</v>
      </c>
      <c r="N230" s="4">
        <v>483.375</v>
      </c>
      <c r="O230" s="4">
        <v>12.425</v>
      </c>
      <c r="P230" s="4">
        <v>11.214</v>
      </c>
      <c r="Q230" s="4">
        <v>38.641</v>
      </c>
      <c r="R230" s="4">
        <v>133.373</v>
      </c>
      <c r="S230" s="4">
        <v>0.00386</v>
      </c>
      <c r="T230" s="4">
        <v>0.00338</v>
      </c>
      <c r="U230" s="4">
        <v>0.05651</v>
      </c>
      <c r="V230" s="4">
        <v>0.00386</v>
      </c>
      <c r="W230" s="4">
        <v>0.04285</v>
      </c>
      <c r="X230" s="4">
        <v>73.08</v>
      </c>
      <c r="Y230" s="4">
        <v>0.09</v>
      </c>
      <c r="Z230" s="4">
        <v>72.99</v>
      </c>
      <c r="AA230" s="4">
        <v>97.97</v>
      </c>
      <c r="AB230" s="4">
        <v>2.0</v>
      </c>
      <c r="AC230" s="4">
        <v>18920.0</v>
      </c>
      <c r="AD230" s="4">
        <v>42053.372</v>
      </c>
      <c r="AE230" s="4">
        <v>34570.316</v>
      </c>
      <c r="AF230" s="4">
        <v>261.701</v>
      </c>
      <c r="AG230" s="4">
        <v>7.2</v>
      </c>
      <c r="AH230" s="4">
        <v>7.82</v>
      </c>
      <c r="AI230" s="4">
        <v>8.04</v>
      </c>
    </row>
    <row r="231" hidden="1">
      <c r="A231" s="4"/>
      <c r="B231" s="4">
        <v>50.0</v>
      </c>
      <c r="C231" s="3" t="s">
        <v>44</v>
      </c>
      <c r="D231" s="4">
        <v>100.0</v>
      </c>
      <c r="E231" s="3" t="s">
        <v>35</v>
      </c>
      <c r="F231" s="4">
        <v>5.79111234668419</v>
      </c>
      <c r="G231" s="4">
        <v>0.0</v>
      </c>
      <c r="H231" s="4">
        <v>181.0</v>
      </c>
      <c r="I231" s="4">
        <v>11.0</v>
      </c>
      <c r="J231" s="4">
        <v>15.0</v>
      </c>
      <c r="K231" s="4">
        <v>30.0</v>
      </c>
      <c r="L231" s="4">
        <v>17153.2190442249</v>
      </c>
      <c r="M231" s="4">
        <v>0.0</v>
      </c>
      <c r="N231" s="4">
        <v>499.5</v>
      </c>
      <c r="O231" s="4">
        <v>12.117</v>
      </c>
      <c r="P231" s="4">
        <v>656.0</v>
      </c>
      <c r="Q231" s="4">
        <v>56.989</v>
      </c>
      <c r="R231" s="4">
        <v>164.443</v>
      </c>
      <c r="S231" s="4">
        <v>0.00247</v>
      </c>
      <c r="T231" s="4">
        <v>0.00212</v>
      </c>
      <c r="U231" s="4">
        <v>0.09769</v>
      </c>
      <c r="V231" s="4">
        <v>0.00246</v>
      </c>
      <c r="W231" s="4">
        <v>0.06927</v>
      </c>
      <c r="X231" s="4">
        <v>37.94</v>
      </c>
      <c r="Y231" s="4">
        <v>0.14</v>
      </c>
      <c r="Z231" s="4">
        <v>37.8</v>
      </c>
      <c r="AA231" s="4">
        <v>98.95</v>
      </c>
      <c r="AB231" s="4">
        <v>2.0</v>
      </c>
      <c r="AC231" s="4">
        <v>15388.0</v>
      </c>
      <c r="AD231" s="4">
        <v>42171.708</v>
      </c>
      <c r="AE231" s="4">
        <v>66936.432</v>
      </c>
      <c r="AF231" s="4">
        <v>9469.588</v>
      </c>
      <c r="AG231" s="4">
        <v>8.3</v>
      </c>
      <c r="AH231" s="4">
        <v>7.78</v>
      </c>
      <c r="AI231" s="4">
        <v>7.69</v>
      </c>
    </row>
    <row r="232" hidden="1">
      <c r="A232" s="4"/>
      <c r="B232" s="4">
        <v>50.0</v>
      </c>
      <c r="C232" s="3" t="s">
        <v>44</v>
      </c>
      <c r="D232" s="4">
        <v>100.0</v>
      </c>
      <c r="E232" s="3" t="s">
        <v>36</v>
      </c>
      <c r="F232" s="4">
        <v>6.36797998135542</v>
      </c>
      <c r="G232" s="4">
        <v>0.0</v>
      </c>
      <c r="H232" s="4">
        <v>220.0</v>
      </c>
      <c r="I232" s="4">
        <v>11.0</v>
      </c>
      <c r="J232" s="4">
        <v>14.0</v>
      </c>
      <c r="K232" s="4">
        <v>31.9900000000016</v>
      </c>
      <c r="L232" s="4">
        <v>15615.6250909126</v>
      </c>
      <c r="M232" s="4">
        <v>0.0</v>
      </c>
      <c r="N232" s="4">
        <v>500.0</v>
      </c>
      <c r="O232" s="3" t="s">
        <v>37</v>
      </c>
      <c r="P232" s="3" t="s">
        <v>38</v>
      </c>
      <c r="Q232" s="4">
        <v>39.381</v>
      </c>
      <c r="R232" s="4">
        <v>298.691</v>
      </c>
      <c r="S232" s="4">
        <v>0.00318</v>
      </c>
      <c r="T232" s="4">
        <v>7.6E-4</v>
      </c>
      <c r="U232" s="4">
        <v>0.04112</v>
      </c>
      <c r="V232" s="4">
        <v>0.00318</v>
      </c>
      <c r="W232" s="3" t="s">
        <v>38</v>
      </c>
      <c r="X232" s="4">
        <v>24.77</v>
      </c>
      <c r="Y232" s="4">
        <v>0.0</v>
      </c>
      <c r="Z232" s="4">
        <v>24.77</v>
      </c>
      <c r="AA232" s="4">
        <v>99.31</v>
      </c>
      <c r="AB232" s="4">
        <v>0.0</v>
      </c>
      <c r="AC232" s="4">
        <v>7795.0</v>
      </c>
      <c r="AD232" s="4">
        <v>38795.371</v>
      </c>
      <c r="AE232" s="4">
        <v>93985.512</v>
      </c>
      <c r="AF232" s="3" t="s">
        <v>38</v>
      </c>
      <c r="AG232" s="4">
        <v>7.52</v>
      </c>
      <c r="AH232" s="4">
        <v>8.34</v>
      </c>
      <c r="AI232" s="4">
        <v>8.77</v>
      </c>
    </row>
    <row r="233" hidden="1">
      <c r="A233" s="4"/>
      <c r="B233" s="4">
        <v>50.0</v>
      </c>
      <c r="C233" s="3" t="s">
        <v>44</v>
      </c>
      <c r="D233" s="4">
        <v>100.0</v>
      </c>
      <c r="E233" s="3" t="s">
        <v>39</v>
      </c>
      <c r="F233" s="4">
        <v>5.96865319039196</v>
      </c>
      <c r="G233" s="4">
        <v>0.0</v>
      </c>
      <c r="H233" s="4">
        <v>212.0</v>
      </c>
      <c r="I233" s="4">
        <v>10.0</v>
      </c>
      <c r="J233" s="4">
        <v>15.0</v>
      </c>
      <c r="K233" s="4">
        <v>45.0</v>
      </c>
      <c r="L233" s="4">
        <v>16648.6923846177</v>
      </c>
      <c r="M233" s="4">
        <v>0.0</v>
      </c>
      <c r="N233" s="4">
        <v>483.375</v>
      </c>
      <c r="O233" s="3" t="s">
        <v>37</v>
      </c>
      <c r="P233" s="3" t="s">
        <v>38</v>
      </c>
      <c r="Q233" s="4">
        <v>38.234</v>
      </c>
      <c r="R233" s="4">
        <v>133.358</v>
      </c>
      <c r="S233" s="4">
        <v>0.0029</v>
      </c>
      <c r="T233" s="4">
        <v>0.00239</v>
      </c>
      <c r="U233" s="4">
        <v>0.04101</v>
      </c>
      <c r="V233" s="4">
        <v>0.0029</v>
      </c>
      <c r="W233" s="3" t="s">
        <v>38</v>
      </c>
      <c r="X233" s="4">
        <v>53.85</v>
      </c>
      <c r="Y233" s="4">
        <v>0.0</v>
      </c>
      <c r="Z233" s="4">
        <v>53.85</v>
      </c>
      <c r="AA233" s="4">
        <v>98.5</v>
      </c>
      <c r="AB233" s="4">
        <v>0.0</v>
      </c>
      <c r="AC233" s="4">
        <v>18555.0</v>
      </c>
      <c r="AD233" s="4">
        <v>41236.863</v>
      </c>
      <c r="AE233" s="4">
        <v>45949.476</v>
      </c>
      <c r="AF233" s="3" t="s">
        <v>38</v>
      </c>
      <c r="AG233" s="4">
        <v>8.23</v>
      </c>
      <c r="AH233" s="4">
        <v>8.07</v>
      </c>
      <c r="AI233" s="4">
        <v>7.93</v>
      </c>
    </row>
    <row r="234" hidden="1">
      <c r="A234" s="4"/>
      <c r="B234" s="4">
        <v>50.0</v>
      </c>
      <c r="C234" s="3" t="s">
        <v>44</v>
      </c>
      <c r="D234" s="4">
        <v>50.0</v>
      </c>
      <c r="E234" s="3" t="s">
        <v>34</v>
      </c>
      <c r="F234" s="4">
        <v>2.95831873494636</v>
      </c>
      <c r="G234" s="4">
        <v>0.0</v>
      </c>
      <c r="H234" s="4">
        <v>144.0</v>
      </c>
      <c r="I234" s="4">
        <v>5.0</v>
      </c>
      <c r="J234" s="4">
        <v>9.0</v>
      </c>
      <c r="K234" s="4">
        <v>24.0</v>
      </c>
      <c r="L234" s="4">
        <v>16718.1982731112</v>
      </c>
      <c r="M234" s="4">
        <v>0.0</v>
      </c>
      <c r="N234" s="4">
        <v>483.375</v>
      </c>
      <c r="O234" s="4">
        <v>17.514</v>
      </c>
      <c r="P234" s="4">
        <v>7902.0</v>
      </c>
      <c r="Q234" s="4">
        <v>37.034</v>
      </c>
      <c r="R234" s="4">
        <v>133.373</v>
      </c>
      <c r="S234" s="4">
        <v>0.00349</v>
      </c>
      <c r="T234" s="4">
        <v>0.00307</v>
      </c>
      <c r="U234" s="4">
        <v>0.08505</v>
      </c>
      <c r="V234" s="4">
        <v>0.00349</v>
      </c>
      <c r="W234" s="4">
        <v>0.05844</v>
      </c>
      <c r="X234" s="4">
        <v>64.75</v>
      </c>
      <c r="Y234" s="4">
        <v>0.12</v>
      </c>
      <c r="Z234" s="4">
        <v>64.63</v>
      </c>
      <c r="AA234" s="4">
        <v>98.2</v>
      </c>
      <c r="AB234" s="4">
        <v>2.0</v>
      </c>
      <c r="AC234" s="4">
        <v>18532.0</v>
      </c>
      <c r="AD234" s="4">
        <v>41190.548</v>
      </c>
      <c r="AE234" s="4">
        <v>38241.526</v>
      </c>
      <c r="AF234" s="4">
        <v>132.037</v>
      </c>
      <c r="AG234" s="4">
        <v>7.98</v>
      </c>
      <c r="AH234" s="4">
        <v>7.87</v>
      </c>
      <c r="AI234" s="4">
        <v>7.67</v>
      </c>
    </row>
    <row r="235" hidden="1">
      <c r="A235" s="4"/>
      <c r="B235" s="4">
        <v>50.0</v>
      </c>
      <c r="C235" s="3" t="s">
        <v>44</v>
      </c>
      <c r="D235" s="4">
        <v>50.0</v>
      </c>
      <c r="E235" s="3" t="s">
        <v>35</v>
      </c>
      <c r="F235" s="4">
        <v>2.99706997236562</v>
      </c>
      <c r="G235" s="4">
        <v>0.0</v>
      </c>
      <c r="H235" s="4">
        <v>133.0</v>
      </c>
      <c r="I235" s="4">
        <v>5.0</v>
      </c>
      <c r="J235" s="4">
        <v>10.0</v>
      </c>
      <c r="K235" s="4">
        <v>26.0</v>
      </c>
      <c r="L235" s="4">
        <v>16491.8202537698</v>
      </c>
      <c r="M235" s="4">
        <v>0.0</v>
      </c>
      <c r="N235" s="4">
        <v>499.5</v>
      </c>
      <c r="O235" s="4">
        <v>12.067</v>
      </c>
      <c r="P235" s="4">
        <v>628.5</v>
      </c>
      <c r="Q235" s="4">
        <v>47.492</v>
      </c>
      <c r="R235" s="4">
        <v>165.358</v>
      </c>
      <c r="S235" s="4">
        <v>0.00225</v>
      </c>
      <c r="T235" s="4">
        <v>0.00196</v>
      </c>
      <c r="U235" s="4">
        <v>0.11219</v>
      </c>
      <c r="V235" s="4">
        <v>0.00224</v>
      </c>
      <c r="W235" s="4">
        <v>0.07411</v>
      </c>
      <c r="X235" s="4">
        <v>33.14</v>
      </c>
      <c r="Y235" s="4">
        <v>0.15</v>
      </c>
      <c r="Z235" s="4">
        <v>32.99</v>
      </c>
      <c r="AA235" s="4">
        <v>99.08</v>
      </c>
      <c r="AB235" s="4">
        <v>2.0</v>
      </c>
      <c r="AC235" s="4">
        <v>14705.0</v>
      </c>
      <c r="AD235" s="4">
        <v>40521.224</v>
      </c>
      <c r="AE235" s="4">
        <v>73705.574</v>
      </c>
      <c r="AF235" s="4">
        <v>8480.156</v>
      </c>
      <c r="AG235" s="4">
        <v>6.71</v>
      </c>
      <c r="AH235" s="4">
        <v>7.41</v>
      </c>
      <c r="AI235" s="4">
        <v>7.49</v>
      </c>
    </row>
    <row r="236" hidden="1">
      <c r="A236" s="4"/>
      <c r="B236" s="4">
        <v>50.0</v>
      </c>
      <c r="C236" s="3" t="s">
        <v>44</v>
      </c>
      <c r="D236" s="4">
        <v>50.0</v>
      </c>
      <c r="E236" s="3" t="s">
        <v>36</v>
      </c>
      <c r="F236" s="4">
        <v>3.33737875714526</v>
      </c>
      <c r="G236" s="4">
        <v>0.0</v>
      </c>
      <c r="H236" s="4">
        <v>179.0</v>
      </c>
      <c r="I236" s="4">
        <v>6.0</v>
      </c>
      <c r="J236" s="4">
        <v>9.0</v>
      </c>
      <c r="K236" s="4">
        <v>25.0</v>
      </c>
      <c r="L236" s="4">
        <v>14840.9459928761</v>
      </c>
      <c r="M236" s="4">
        <v>0.0</v>
      </c>
      <c r="N236" s="4">
        <v>500.0</v>
      </c>
      <c r="O236" s="3" t="s">
        <v>37</v>
      </c>
      <c r="P236" s="3" t="s">
        <v>38</v>
      </c>
      <c r="Q236" s="4">
        <v>32.552</v>
      </c>
      <c r="R236" s="4">
        <v>298.691</v>
      </c>
      <c r="S236" s="4">
        <v>0.0028</v>
      </c>
      <c r="T236" s="4">
        <v>0.00105</v>
      </c>
      <c r="U236" s="4">
        <v>0.04399</v>
      </c>
      <c r="V236" s="4">
        <v>0.0028</v>
      </c>
      <c r="W236" s="3" t="s">
        <v>38</v>
      </c>
      <c r="X236" s="4">
        <v>20.81</v>
      </c>
      <c r="Y236" s="4">
        <v>0.0</v>
      </c>
      <c r="Z236" s="4">
        <v>20.81</v>
      </c>
      <c r="AA236" s="4">
        <v>99.42</v>
      </c>
      <c r="AB236" s="4">
        <v>0.0</v>
      </c>
      <c r="AC236" s="4">
        <v>7437.0</v>
      </c>
      <c r="AD236" s="4">
        <v>37016.929</v>
      </c>
      <c r="AE236" s="4">
        <v>106761.491</v>
      </c>
      <c r="AF236" s="3" t="s">
        <v>38</v>
      </c>
      <c r="AG236" s="4">
        <v>8.16</v>
      </c>
      <c r="AH236" s="4">
        <v>8.85</v>
      </c>
      <c r="AI236" s="4">
        <v>8.87</v>
      </c>
    </row>
    <row r="237" hidden="1">
      <c r="A237" s="4"/>
      <c r="B237" s="4">
        <v>50.0</v>
      </c>
      <c r="C237" s="3" t="s">
        <v>44</v>
      </c>
      <c r="D237" s="4">
        <v>50.0</v>
      </c>
      <c r="E237" s="3" t="s">
        <v>39</v>
      </c>
      <c r="F237" s="4">
        <v>3.13706153121403</v>
      </c>
      <c r="G237" s="4">
        <v>0.0</v>
      </c>
      <c r="H237" s="4">
        <v>136.0</v>
      </c>
      <c r="I237" s="4">
        <v>6.0</v>
      </c>
      <c r="J237" s="4">
        <v>9.0</v>
      </c>
      <c r="K237" s="4">
        <v>26.0</v>
      </c>
      <c r="L237" s="4">
        <v>15770.1951291502</v>
      </c>
      <c r="M237" s="4">
        <v>0.0</v>
      </c>
      <c r="N237" s="4">
        <v>483.375</v>
      </c>
      <c r="O237" s="3" t="s">
        <v>37</v>
      </c>
      <c r="P237" s="3" t="s">
        <v>38</v>
      </c>
      <c r="Q237" s="4">
        <v>32.521</v>
      </c>
      <c r="R237" s="4">
        <v>133.358</v>
      </c>
      <c r="S237" s="4">
        <v>0.00278</v>
      </c>
      <c r="T237" s="4">
        <v>0.00236</v>
      </c>
      <c r="U237" s="4">
        <v>0.05684</v>
      </c>
      <c r="V237" s="4">
        <v>0.00278</v>
      </c>
      <c r="W237" s="3" t="s">
        <v>38</v>
      </c>
      <c r="X237" s="4">
        <v>48.79</v>
      </c>
      <c r="Y237" s="4">
        <v>0.0</v>
      </c>
      <c r="Z237" s="4">
        <v>48.79</v>
      </c>
      <c r="AA237" s="4">
        <v>98.64</v>
      </c>
      <c r="AB237" s="4">
        <v>0.0</v>
      </c>
      <c r="AC237" s="4">
        <v>17566.0</v>
      </c>
      <c r="AD237" s="4">
        <v>39038.65</v>
      </c>
      <c r="AE237" s="4">
        <v>48015.123</v>
      </c>
      <c r="AF237" s="3" t="s">
        <v>38</v>
      </c>
      <c r="AG237" s="4">
        <v>6.65</v>
      </c>
      <c r="AH237" s="4">
        <v>7.03</v>
      </c>
      <c r="AI237" s="4">
        <v>7.47</v>
      </c>
    </row>
    <row r="238" hidden="1">
      <c r="A238" s="4"/>
      <c r="B238" s="4">
        <v>50.0</v>
      </c>
      <c r="C238" s="3" t="s">
        <v>44</v>
      </c>
      <c r="D238" s="4">
        <v>1.0</v>
      </c>
      <c r="E238" s="3" t="s">
        <v>34</v>
      </c>
      <c r="F238" s="4">
        <v>0.231784659240298</v>
      </c>
      <c r="G238" s="4">
        <v>0.0</v>
      </c>
      <c r="H238" s="4">
        <v>110.0</v>
      </c>
      <c r="I238" s="4">
        <v>1.0</v>
      </c>
      <c r="J238" s="4">
        <v>1.0</v>
      </c>
      <c r="K238" s="4">
        <v>1.0</v>
      </c>
      <c r="L238" s="4">
        <v>3937.76212629578</v>
      </c>
      <c r="M238" s="4">
        <v>0.0</v>
      </c>
      <c r="N238" s="4">
        <v>483.375</v>
      </c>
      <c r="O238" s="4">
        <v>12.994</v>
      </c>
      <c r="P238" s="4">
        <v>21.302</v>
      </c>
      <c r="Q238" s="4">
        <v>26.031</v>
      </c>
      <c r="R238" s="4">
        <v>133.367</v>
      </c>
      <c r="S238" s="4">
        <v>0.00306</v>
      </c>
      <c r="T238" s="4">
        <v>0.00273</v>
      </c>
      <c r="U238" s="4">
        <v>0.05727</v>
      </c>
      <c r="V238" s="4">
        <v>0.00304</v>
      </c>
      <c r="W238" s="4">
        <v>0.03895</v>
      </c>
      <c r="X238" s="4">
        <v>13.25</v>
      </c>
      <c r="Y238" s="4">
        <v>0.08</v>
      </c>
      <c r="Z238" s="4">
        <v>13.18</v>
      </c>
      <c r="AA238" s="4">
        <v>99.63</v>
      </c>
      <c r="AB238" s="4">
        <v>2.0</v>
      </c>
      <c r="AC238" s="4">
        <v>4334.0</v>
      </c>
      <c r="AD238" s="4">
        <v>9635.042</v>
      </c>
      <c r="AE238" s="4">
        <v>43867.333</v>
      </c>
      <c r="AF238" s="4">
        <v>546.866</v>
      </c>
      <c r="AG238" s="4">
        <v>0.31</v>
      </c>
      <c r="AH238" s="4">
        <v>0.5</v>
      </c>
      <c r="AI238" s="4">
        <v>0.7</v>
      </c>
    </row>
    <row r="239" hidden="1">
      <c r="A239" s="4"/>
      <c r="B239" s="4">
        <v>50.0</v>
      </c>
      <c r="C239" s="3" t="s">
        <v>44</v>
      </c>
      <c r="D239" s="4">
        <v>1.0</v>
      </c>
      <c r="E239" s="3" t="s">
        <v>35</v>
      </c>
      <c r="F239" s="4">
        <v>0.228421361646886</v>
      </c>
      <c r="G239" s="4">
        <v>0.0</v>
      </c>
      <c r="H239" s="4">
        <v>6.0</v>
      </c>
      <c r="I239" s="4">
        <v>1.0</v>
      </c>
      <c r="J239" s="4">
        <v>1.0</v>
      </c>
      <c r="K239" s="4">
        <v>1.0</v>
      </c>
      <c r="L239" s="4">
        <v>4000.02697023637</v>
      </c>
      <c r="M239" s="4">
        <v>0.0</v>
      </c>
      <c r="N239" s="4">
        <v>499.5</v>
      </c>
      <c r="O239" s="4">
        <v>11.96</v>
      </c>
      <c r="P239" s="4">
        <v>1194.0</v>
      </c>
      <c r="Q239" s="4">
        <v>26.025</v>
      </c>
      <c r="R239" s="4">
        <v>165.067</v>
      </c>
      <c r="S239" s="4">
        <v>0.00187</v>
      </c>
      <c r="T239" s="4">
        <v>0.00148</v>
      </c>
      <c r="U239" s="4">
        <v>0.12457</v>
      </c>
      <c r="V239" s="4">
        <v>0.00183</v>
      </c>
      <c r="W239" s="4">
        <v>0.07992</v>
      </c>
      <c r="X239" s="4">
        <v>6.71</v>
      </c>
      <c r="Y239" s="4">
        <v>0.16</v>
      </c>
      <c r="Z239" s="4">
        <v>6.55</v>
      </c>
      <c r="AA239" s="4">
        <v>99.81</v>
      </c>
      <c r="AB239" s="4">
        <v>2.0</v>
      </c>
      <c r="AC239" s="4">
        <v>3578.0</v>
      </c>
      <c r="AD239" s="4">
        <v>9844.29</v>
      </c>
      <c r="AE239" s="4">
        <v>90225.817</v>
      </c>
      <c r="AF239" s="4">
        <v>14.589</v>
      </c>
      <c r="AG239" s="4">
        <v>0.61</v>
      </c>
      <c r="AH239" s="4">
        <v>0.59</v>
      </c>
      <c r="AI239" s="4">
        <v>0.6</v>
      </c>
    </row>
    <row r="240" hidden="1">
      <c r="A240" s="4"/>
      <c r="B240" s="4">
        <v>50.0</v>
      </c>
      <c r="C240" s="3" t="s">
        <v>44</v>
      </c>
      <c r="D240" s="4">
        <v>1.0</v>
      </c>
      <c r="E240" s="3" t="s">
        <v>36</v>
      </c>
      <c r="F240" s="4">
        <v>0.238774740705813</v>
      </c>
      <c r="G240" s="4">
        <v>0.0</v>
      </c>
      <c r="H240" s="4">
        <v>9.0</v>
      </c>
      <c r="I240" s="4">
        <v>1.0</v>
      </c>
      <c r="J240" s="4">
        <v>1.0</v>
      </c>
      <c r="K240" s="4">
        <v>1.0</v>
      </c>
      <c r="L240" s="4">
        <v>3817.5594899884</v>
      </c>
      <c r="M240" s="4">
        <v>0.0</v>
      </c>
      <c r="N240" s="4">
        <v>500.0</v>
      </c>
      <c r="O240" s="3" t="s">
        <v>37</v>
      </c>
      <c r="P240" s="3" t="s">
        <v>38</v>
      </c>
      <c r="Q240" s="4">
        <v>26.891</v>
      </c>
      <c r="R240" s="4">
        <v>297.787</v>
      </c>
      <c r="S240" s="4">
        <v>0.00241</v>
      </c>
      <c r="T240" s="4">
        <v>9.4E-4</v>
      </c>
      <c r="U240" s="4">
        <v>0.04581</v>
      </c>
      <c r="V240" s="4">
        <v>0.00241</v>
      </c>
      <c r="W240" s="3" t="s">
        <v>38</v>
      </c>
      <c r="X240" s="4">
        <v>4.58</v>
      </c>
      <c r="Y240" s="4">
        <v>0.0</v>
      </c>
      <c r="Z240" s="4">
        <v>4.58</v>
      </c>
      <c r="AA240" s="4">
        <v>99.87</v>
      </c>
      <c r="AB240" s="4">
        <v>0.0</v>
      </c>
      <c r="AC240" s="4">
        <v>1899.0</v>
      </c>
      <c r="AD240" s="4">
        <v>9396.265</v>
      </c>
      <c r="AE240" s="4">
        <v>123372.973</v>
      </c>
      <c r="AF240" s="3" t="s">
        <v>38</v>
      </c>
      <c r="AG240" s="4">
        <v>0.71</v>
      </c>
      <c r="AH240" s="4">
        <v>0.72</v>
      </c>
      <c r="AI240" s="4">
        <v>0.7</v>
      </c>
    </row>
    <row r="241" hidden="1">
      <c r="A241" s="4"/>
      <c r="B241" s="4">
        <v>50.0</v>
      </c>
      <c r="C241" s="3" t="s">
        <v>44</v>
      </c>
      <c r="D241" s="4">
        <v>1.0</v>
      </c>
      <c r="E241" s="3" t="s">
        <v>39</v>
      </c>
      <c r="F241" s="4">
        <v>0.233078785719785</v>
      </c>
      <c r="G241" s="4">
        <v>0.0</v>
      </c>
      <c r="H241" s="4">
        <v>7.0</v>
      </c>
      <c r="I241" s="4">
        <v>1.0</v>
      </c>
      <c r="J241" s="4">
        <v>1.0</v>
      </c>
      <c r="K241" s="4">
        <v>1.0</v>
      </c>
      <c r="L241" s="4">
        <v>3890.95633701875</v>
      </c>
      <c r="M241" s="4">
        <v>0.0</v>
      </c>
      <c r="N241" s="4">
        <v>483.375</v>
      </c>
      <c r="O241" s="3" t="s">
        <v>37</v>
      </c>
      <c r="P241" s="3" t="s">
        <v>38</v>
      </c>
      <c r="Q241" s="4">
        <v>23.669</v>
      </c>
      <c r="R241" s="4">
        <v>133.308</v>
      </c>
      <c r="S241" s="4">
        <v>0.00308</v>
      </c>
      <c r="T241" s="4">
        <v>0.00253</v>
      </c>
      <c r="U241" s="4">
        <v>0.04834</v>
      </c>
      <c r="V241" s="4">
        <v>0.00308</v>
      </c>
      <c r="W241" s="3" t="s">
        <v>38</v>
      </c>
      <c r="X241" s="4">
        <v>13.28</v>
      </c>
      <c r="Y241" s="4">
        <v>0.0</v>
      </c>
      <c r="Z241" s="4">
        <v>13.28</v>
      </c>
      <c r="AA241" s="4">
        <v>99.63</v>
      </c>
      <c r="AB241" s="4">
        <v>0.0</v>
      </c>
      <c r="AC241" s="4">
        <v>4308.0</v>
      </c>
      <c r="AD241" s="4">
        <v>9570.945</v>
      </c>
      <c r="AE241" s="4">
        <v>43242.752</v>
      </c>
      <c r="AF241" s="3" t="s">
        <v>38</v>
      </c>
      <c r="AG241" s="4">
        <v>0.49</v>
      </c>
      <c r="AH241" s="4">
        <v>0.63</v>
      </c>
      <c r="AI241" s="4">
        <v>0.64</v>
      </c>
    </row>
    <row r="242" hidden="1">
      <c r="A242" s="4"/>
      <c r="B242" s="4">
        <v>50.0</v>
      </c>
      <c r="C242" s="3" t="s">
        <v>40</v>
      </c>
      <c r="D242" s="4">
        <v>1000.0</v>
      </c>
      <c r="E242" s="3" t="s">
        <v>34</v>
      </c>
      <c r="F242" s="4">
        <v>49.261846150758</v>
      </c>
      <c r="G242" s="4">
        <v>0.0</v>
      </c>
      <c r="H242" s="4">
        <v>3297.0</v>
      </c>
      <c r="I242" s="4">
        <v>81.0</v>
      </c>
      <c r="J242" s="4">
        <v>206.0</v>
      </c>
      <c r="K242" s="4">
        <v>396.0</v>
      </c>
      <c r="L242" s="4">
        <v>17548.8369245985</v>
      </c>
      <c r="M242" s="4">
        <v>1.06797331271996</v>
      </c>
      <c r="N242" s="4">
        <v>989.875</v>
      </c>
      <c r="O242" s="4">
        <v>22.269</v>
      </c>
      <c r="P242" s="4">
        <v>214.691</v>
      </c>
      <c r="Q242" s="4">
        <v>136.353</v>
      </c>
      <c r="R242" s="4">
        <v>273.047</v>
      </c>
      <c r="S242" s="4">
        <v>0.007</v>
      </c>
      <c r="T242" s="4">
        <v>0.0058</v>
      </c>
      <c r="U242" s="4">
        <v>0.09766</v>
      </c>
      <c r="V242" s="4">
        <v>0.00699</v>
      </c>
      <c r="W242" s="4">
        <v>0.08118</v>
      </c>
      <c r="X242" s="4">
        <v>65.65</v>
      </c>
      <c r="Y242" s="4">
        <v>0.16</v>
      </c>
      <c r="Z242" s="4">
        <v>65.49</v>
      </c>
      <c r="AA242" s="4">
        <v>98.18</v>
      </c>
      <c r="AB242" s="4">
        <v>2.0</v>
      </c>
      <c r="AC242" s="4">
        <v>9372.0</v>
      </c>
      <c r="AD242" s="4">
        <v>42648.94</v>
      </c>
      <c r="AE242" s="4">
        <v>39074.703</v>
      </c>
      <c r="AF242" s="4">
        <v>2644.756</v>
      </c>
      <c r="AG242" s="4">
        <v>7.54</v>
      </c>
      <c r="AH242" s="4">
        <v>8.25</v>
      </c>
      <c r="AI242" s="4">
        <v>8.21</v>
      </c>
    </row>
    <row r="243">
      <c r="A243" s="4">
        <f>F243*L243/1000</f>
        <v>868.232489</v>
      </c>
      <c r="B243" s="4">
        <v>50.0</v>
      </c>
      <c r="C243" s="3" t="s">
        <v>40</v>
      </c>
      <c r="D243" s="4">
        <v>1000.0</v>
      </c>
      <c r="E243" s="3" t="s">
        <v>35</v>
      </c>
      <c r="F243" s="4">
        <v>50.5022668375604</v>
      </c>
      <c r="G243" s="4">
        <v>0.0</v>
      </c>
      <c r="H243" s="4">
        <v>2732.0</v>
      </c>
      <c r="I243" s="4">
        <v>98.0</v>
      </c>
      <c r="J243" s="4">
        <v>177.0</v>
      </c>
      <c r="K243" s="4">
        <v>439.0</v>
      </c>
      <c r="L243" s="4">
        <v>17191.9508453009</v>
      </c>
      <c r="M243" s="4">
        <v>1.07382425411749</v>
      </c>
      <c r="N243" s="4">
        <v>1022.5</v>
      </c>
      <c r="O243" s="4">
        <v>13.071</v>
      </c>
      <c r="P243" s="4">
        <v>736.5</v>
      </c>
      <c r="Q243" s="4">
        <v>145.326</v>
      </c>
      <c r="R243" s="4">
        <v>336.404</v>
      </c>
      <c r="S243" s="4">
        <v>0.00456</v>
      </c>
      <c r="T243" s="4">
        <v>0.00368</v>
      </c>
      <c r="U243" s="4">
        <v>0.08709</v>
      </c>
      <c r="V243" s="4">
        <v>0.00454</v>
      </c>
      <c r="W243" s="4">
        <v>0.06484</v>
      </c>
      <c r="X243" s="4">
        <v>34.16</v>
      </c>
      <c r="Y243" s="4">
        <v>0.13</v>
      </c>
      <c r="Z243" s="4">
        <v>34.03</v>
      </c>
      <c r="AA243" s="4">
        <v>99.05</v>
      </c>
      <c r="AB243" s="4">
        <v>2.0</v>
      </c>
      <c r="AC243" s="4">
        <v>7490.0</v>
      </c>
      <c r="AD243" s="4">
        <v>41997.964</v>
      </c>
      <c r="AE243" s="4">
        <v>74047.137</v>
      </c>
      <c r="AF243" s="4">
        <v>11.092</v>
      </c>
      <c r="AG243" s="4">
        <v>9.16</v>
      </c>
      <c r="AH243" s="4">
        <v>8.35</v>
      </c>
      <c r="AI243" s="4">
        <v>8.29</v>
      </c>
    </row>
    <row r="244" hidden="1">
      <c r="A244" s="4"/>
      <c r="B244" s="4">
        <v>50.0</v>
      </c>
      <c r="C244" s="3" t="s">
        <v>40</v>
      </c>
      <c r="D244" s="4">
        <v>1000.0</v>
      </c>
      <c r="E244" s="3" t="s">
        <v>36</v>
      </c>
      <c r="F244" s="4">
        <v>57.914448570365</v>
      </c>
      <c r="G244" s="4">
        <v>0.0</v>
      </c>
      <c r="H244" s="4">
        <v>3630.0</v>
      </c>
      <c r="I244" s="4">
        <v>91.0</v>
      </c>
      <c r="J244" s="4">
        <v>147.95</v>
      </c>
      <c r="K244" s="4">
        <v>269.0</v>
      </c>
      <c r="L244" s="4">
        <v>15628.5541899955</v>
      </c>
      <c r="M244" s="4">
        <v>1.04555908172586</v>
      </c>
      <c r="N244" s="4">
        <v>1024.0</v>
      </c>
      <c r="O244" s="3" t="s">
        <v>37</v>
      </c>
      <c r="P244" s="3" t="s">
        <v>38</v>
      </c>
      <c r="Q244" s="4">
        <v>149.24</v>
      </c>
      <c r="R244" s="4">
        <v>608.946</v>
      </c>
      <c r="S244" s="4">
        <v>0.00619</v>
      </c>
      <c r="T244" s="4">
        <v>0.00172</v>
      </c>
      <c r="U244" s="4">
        <v>0.05879</v>
      </c>
      <c r="V244" s="4">
        <v>0.00619</v>
      </c>
      <c r="W244" s="3" t="s">
        <v>38</v>
      </c>
      <c r="X244" s="4">
        <v>23.25</v>
      </c>
      <c r="Y244" s="4">
        <v>0.0</v>
      </c>
      <c r="Z244" s="4">
        <v>23.25</v>
      </c>
      <c r="AA244" s="4">
        <v>99.35</v>
      </c>
      <c r="AB244" s="4">
        <v>0.0</v>
      </c>
      <c r="AC244" s="4">
        <v>3755.0</v>
      </c>
      <c r="AD244" s="4">
        <v>38108.084</v>
      </c>
      <c r="AE244" s="4">
        <v>98352.703</v>
      </c>
      <c r="AF244" s="3" t="s">
        <v>38</v>
      </c>
      <c r="AG244" s="4">
        <v>8.46</v>
      </c>
      <c r="AH244" s="4">
        <v>8.73</v>
      </c>
      <c r="AI244" s="4">
        <v>8.94</v>
      </c>
    </row>
    <row r="245" hidden="1">
      <c r="A245" s="4"/>
      <c r="B245" s="4">
        <v>50.0</v>
      </c>
      <c r="C245" s="3" t="s">
        <v>40</v>
      </c>
      <c r="D245" s="4">
        <v>1000.0</v>
      </c>
      <c r="E245" s="3" t="s">
        <v>39</v>
      </c>
      <c r="F245" s="4">
        <v>53.1604943816527</v>
      </c>
      <c r="G245" s="4">
        <v>0.0</v>
      </c>
      <c r="H245" s="4">
        <v>3955.0</v>
      </c>
      <c r="I245" s="4">
        <v>88.0</v>
      </c>
      <c r="J245" s="4">
        <v>138.0</v>
      </c>
      <c r="K245" s="4">
        <v>460.0</v>
      </c>
      <c r="L245" s="4">
        <v>16651.265180852</v>
      </c>
      <c r="M245" s="4">
        <v>1.08583375225545</v>
      </c>
      <c r="N245" s="4">
        <v>990.75</v>
      </c>
      <c r="O245" s="3" t="s">
        <v>37</v>
      </c>
      <c r="P245" s="3" t="s">
        <v>38</v>
      </c>
      <c r="Q245" s="4">
        <v>247.684</v>
      </c>
      <c r="R245" s="4">
        <v>266.144</v>
      </c>
      <c r="S245" s="4">
        <v>0.00625</v>
      </c>
      <c r="T245" s="4">
        <v>0.00487</v>
      </c>
      <c r="U245" s="4">
        <v>0.11668</v>
      </c>
      <c r="V245" s="4">
        <v>0.00625</v>
      </c>
      <c r="W245" s="3" t="s">
        <v>38</v>
      </c>
      <c r="X245" s="4">
        <v>57.3</v>
      </c>
      <c r="Y245" s="4">
        <v>0.0</v>
      </c>
      <c r="Z245" s="4">
        <v>57.3</v>
      </c>
      <c r="AA245" s="4">
        <v>98.41</v>
      </c>
      <c r="AB245" s="4">
        <v>0.0</v>
      </c>
      <c r="AC245" s="4">
        <v>9163.0</v>
      </c>
      <c r="AD245" s="4">
        <v>40645.708</v>
      </c>
      <c r="AE245" s="4">
        <v>42561.231</v>
      </c>
      <c r="AF245" s="3" t="s">
        <v>38</v>
      </c>
      <c r="AG245" s="4">
        <v>7.95</v>
      </c>
      <c r="AH245" s="4">
        <v>7.94</v>
      </c>
      <c r="AI245" s="4">
        <v>8.1</v>
      </c>
    </row>
    <row r="246" hidden="1">
      <c r="A246" s="4"/>
      <c r="B246" s="4">
        <v>50.0</v>
      </c>
      <c r="C246" s="3" t="s">
        <v>40</v>
      </c>
      <c r="D246" s="4">
        <v>500.0</v>
      </c>
      <c r="E246" s="3" t="s">
        <v>34</v>
      </c>
      <c r="F246" s="4">
        <v>27.8294590113612</v>
      </c>
      <c r="G246" s="4">
        <v>0.0</v>
      </c>
      <c r="H246" s="4">
        <v>269.0</v>
      </c>
      <c r="I246" s="4">
        <v>34.0</v>
      </c>
      <c r="J246" s="4">
        <v>37.0</v>
      </c>
      <c r="K246" s="4">
        <v>47.0</v>
      </c>
      <c r="L246" s="4">
        <v>17891.7476927086</v>
      </c>
      <c r="M246" s="4">
        <v>0.0</v>
      </c>
      <c r="N246" s="4">
        <v>989.875</v>
      </c>
      <c r="O246" s="4">
        <v>13.254</v>
      </c>
      <c r="P246" s="4">
        <v>93.218</v>
      </c>
      <c r="Q246" s="4">
        <v>59.731</v>
      </c>
      <c r="R246" s="4">
        <v>273.055</v>
      </c>
      <c r="S246" s="4">
        <v>0.00555</v>
      </c>
      <c r="T246" s="4">
        <v>0.00503</v>
      </c>
      <c r="U246" s="4">
        <v>0.09216</v>
      </c>
      <c r="V246" s="4">
        <v>0.00554</v>
      </c>
      <c r="W246" s="4">
        <v>0.0569</v>
      </c>
      <c r="X246" s="4">
        <v>53.78</v>
      </c>
      <c r="Y246" s="4">
        <v>0.11</v>
      </c>
      <c r="Z246" s="4">
        <v>53.67</v>
      </c>
      <c r="AA246" s="4">
        <v>98.51</v>
      </c>
      <c r="AB246" s="4">
        <v>2.0</v>
      </c>
      <c r="AC246" s="4">
        <v>9692.0</v>
      </c>
      <c r="AD246" s="4">
        <v>44113.466</v>
      </c>
      <c r="AE246" s="4">
        <v>49309.084</v>
      </c>
      <c r="AF246" s="4">
        <v>1638.207</v>
      </c>
      <c r="AG246" s="4">
        <v>9.42</v>
      </c>
      <c r="AH246" s="4">
        <v>9.42</v>
      </c>
      <c r="AI246" s="4">
        <v>9.14</v>
      </c>
    </row>
    <row r="247">
      <c r="A247" s="4">
        <f>F247*L247/1000</f>
        <v>497.8188747</v>
      </c>
      <c r="B247" s="4">
        <v>50.0</v>
      </c>
      <c r="C247" s="3" t="s">
        <v>40</v>
      </c>
      <c r="D247" s="4">
        <v>500.0</v>
      </c>
      <c r="E247" s="3" t="s">
        <v>35</v>
      </c>
      <c r="F247" s="4">
        <v>27.2164302885126</v>
      </c>
      <c r="G247" s="4">
        <v>0.0</v>
      </c>
      <c r="H247" s="4">
        <v>259.0</v>
      </c>
      <c r="I247" s="4">
        <v>32.0</v>
      </c>
      <c r="J247" s="4">
        <v>35.0</v>
      </c>
      <c r="K247" s="4">
        <v>48.0</v>
      </c>
      <c r="L247" s="4">
        <v>18291.1156768091</v>
      </c>
      <c r="M247" s="4">
        <v>0.0</v>
      </c>
      <c r="N247" s="4">
        <v>1023.0</v>
      </c>
      <c r="O247" s="4">
        <v>12.926</v>
      </c>
      <c r="P247" s="4">
        <v>527.5</v>
      </c>
      <c r="Q247" s="4">
        <v>82.286</v>
      </c>
      <c r="R247" s="4">
        <v>338.499</v>
      </c>
      <c r="S247" s="4">
        <v>0.00336</v>
      </c>
      <c r="T247" s="4">
        <v>0.00294</v>
      </c>
      <c r="U247" s="4">
        <v>0.09431</v>
      </c>
      <c r="V247" s="4">
        <v>0.00335</v>
      </c>
      <c r="W247" s="4">
        <v>0.06349</v>
      </c>
      <c r="X247" s="4">
        <v>27.01</v>
      </c>
      <c r="Y247" s="4">
        <v>0.13</v>
      </c>
      <c r="Z247" s="4">
        <v>26.89</v>
      </c>
      <c r="AA247" s="4">
        <v>99.25</v>
      </c>
      <c r="AB247" s="4">
        <v>2.0</v>
      </c>
      <c r="AC247" s="4">
        <v>8031.0</v>
      </c>
      <c r="AD247" s="4">
        <v>45310.431</v>
      </c>
      <c r="AE247" s="4">
        <v>101108.953</v>
      </c>
      <c r="AF247" s="4">
        <v>8308.86</v>
      </c>
      <c r="AG247" s="4">
        <v>8.19</v>
      </c>
      <c r="AH247" s="4">
        <v>8.28</v>
      </c>
      <c r="AI247" s="4">
        <v>8.27</v>
      </c>
    </row>
    <row r="248" hidden="1">
      <c r="A248" s="4"/>
      <c r="B248" s="4">
        <v>50.0</v>
      </c>
      <c r="C248" s="3" t="s">
        <v>40</v>
      </c>
      <c r="D248" s="4">
        <v>500.0</v>
      </c>
      <c r="E248" s="3" t="s">
        <v>36</v>
      </c>
      <c r="F248" s="4">
        <v>29.4372210872767</v>
      </c>
      <c r="G248" s="4">
        <v>0.0</v>
      </c>
      <c r="H248" s="4">
        <v>305.0</v>
      </c>
      <c r="I248" s="4">
        <v>35.0</v>
      </c>
      <c r="J248" s="4">
        <v>38.0</v>
      </c>
      <c r="K248" s="4">
        <v>59.0</v>
      </c>
      <c r="L248" s="4">
        <v>16926.0059722261</v>
      </c>
      <c r="M248" s="4">
        <v>0.0</v>
      </c>
      <c r="N248" s="4">
        <v>1024.0</v>
      </c>
      <c r="O248" s="3" t="s">
        <v>37</v>
      </c>
      <c r="P248" s="3" t="s">
        <v>38</v>
      </c>
      <c r="Q248" s="4">
        <v>56.684</v>
      </c>
      <c r="R248" s="4">
        <v>610.626</v>
      </c>
      <c r="S248" s="4">
        <v>0.00481</v>
      </c>
      <c r="T248" s="4">
        <v>0.00178</v>
      </c>
      <c r="U248" s="4">
        <v>0.05482</v>
      </c>
      <c r="V248" s="4">
        <v>0.00481</v>
      </c>
      <c r="W248" s="3" t="s">
        <v>38</v>
      </c>
      <c r="X248" s="4">
        <v>19.76</v>
      </c>
      <c r="Y248" s="4">
        <v>0.0</v>
      </c>
      <c r="Z248" s="4">
        <v>19.76</v>
      </c>
      <c r="AA248" s="4">
        <v>99.45</v>
      </c>
      <c r="AB248" s="4">
        <v>0.0</v>
      </c>
      <c r="AC248" s="4">
        <v>4111.0</v>
      </c>
      <c r="AD248" s="4">
        <v>41832.271</v>
      </c>
      <c r="AE248" s="4">
        <v>127064.053</v>
      </c>
      <c r="AF248" s="3" t="s">
        <v>38</v>
      </c>
      <c r="AG248" s="4">
        <v>9.26</v>
      </c>
      <c r="AH248" s="4">
        <v>9.2</v>
      </c>
      <c r="AI248" s="4">
        <v>9.07</v>
      </c>
    </row>
    <row r="249" hidden="1">
      <c r="A249" s="4"/>
      <c r="B249" s="4">
        <v>50.0</v>
      </c>
      <c r="C249" s="3" t="s">
        <v>40</v>
      </c>
      <c r="D249" s="4">
        <v>500.0</v>
      </c>
      <c r="E249" s="3" t="s">
        <v>39</v>
      </c>
      <c r="F249" s="4">
        <v>27.0464774583258</v>
      </c>
      <c r="G249" s="4">
        <v>0.0</v>
      </c>
      <c r="H249" s="4">
        <v>251.0</v>
      </c>
      <c r="I249" s="4">
        <v>32.0</v>
      </c>
      <c r="J249" s="4">
        <v>36.0</v>
      </c>
      <c r="K249" s="4">
        <v>51.0</v>
      </c>
      <c r="L249" s="4">
        <v>18410.8339338649</v>
      </c>
      <c r="M249" s="4">
        <v>0.0</v>
      </c>
      <c r="N249" s="4">
        <v>990.75</v>
      </c>
      <c r="O249" s="3" t="s">
        <v>37</v>
      </c>
      <c r="P249" s="3" t="s">
        <v>38</v>
      </c>
      <c r="Q249" s="4">
        <v>82.009</v>
      </c>
      <c r="R249" s="4">
        <v>266.187</v>
      </c>
      <c r="S249" s="4">
        <v>0.00544</v>
      </c>
      <c r="T249" s="4">
        <v>0.00486</v>
      </c>
      <c r="U249" s="4">
        <v>0.06416</v>
      </c>
      <c r="V249" s="4">
        <v>0.00544</v>
      </c>
      <c r="W249" s="3" t="s">
        <v>38</v>
      </c>
      <c r="X249" s="4">
        <v>55.62</v>
      </c>
      <c r="Y249" s="4">
        <v>0.0</v>
      </c>
      <c r="Z249" s="4">
        <v>55.62</v>
      </c>
      <c r="AA249" s="4">
        <v>98.45</v>
      </c>
      <c r="AB249" s="4">
        <v>0.0</v>
      </c>
      <c r="AC249" s="4">
        <v>10222.0</v>
      </c>
      <c r="AD249" s="4">
        <v>45354.806</v>
      </c>
      <c r="AE249" s="4">
        <v>48918.662</v>
      </c>
      <c r="AF249" s="3" t="s">
        <v>38</v>
      </c>
      <c r="AG249" s="4">
        <v>7.91</v>
      </c>
      <c r="AH249" s="4">
        <v>8.12</v>
      </c>
      <c r="AI249" s="4">
        <v>8.1</v>
      </c>
    </row>
    <row r="250" hidden="1">
      <c r="A250" s="4"/>
      <c r="B250" s="4">
        <v>50.0</v>
      </c>
      <c r="C250" s="3" t="s">
        <v>40</v>
      </c>
      <c r="D250" s="4">
        <v>200.0</v>
      </c>
      <c r="E250" s="3" t="s">
        <v>34</v>
      </c>
      <c r="F250" s="4">
        <v>10.9416650523448</v>
      </c>
      <c r="G250" s="4">
        <v>0.0</v>
      </c>
      <c r="H250" s="4">
        <v>273.0</v>
      </c>
      <c r="I250" s="4">
        <v>14.0</v>
      </c>
      <c r="J250" s="4">
        <v>16.0</v>
      </c>
      <c r="K250" s="4">
        <v>21.0</v>
      </c>
      <c r="L250" s="4">
        <v>18196.4839635232</v>
      </c>
      <c r="M250" s="4">
        <v>0.0</v>
      </c>
      <c r="N250" s="4">
        <v>989.875</v>
      </c>
      <c r="O250" s="4">
        <v>13.337</v>
      </c>
      <c r="P250" s="4">
        <v>94.08</v>
      </c>
      <c r="Q250" s="4">
        <v>48.83</v>
      </c>
      <c r="R250" s="4">
        <v>273.056</v>
      </c>
      <c r="S250" s="4">
        <v>0.00472</v>
      </c>
      <c r="T250" s="4">
        <v>0.00427</v>
      </c>
      <c r="U250" s="4">
        <v>0.0938</v>
      </c>
      <c r="V250" s="4">
        <v>0.00471</v>
      </c>
      <c r="W250" s="4">
        <v>0.05793</v>
      </c>
      <c r="X250" s="4">
        <v>46.56</v>
      </c>
      <c r="Y250" s="4">
        <v>0.12</v>
      </c>
      <c r="Z250" s="4">
        <v>46.44</v>
      </c>
      <c r="AA250" s="4">
        <v>98.71</v>
      </c>
      <c r="AB250" s="4">
        <v>2.0</v>
      </c>
      <c r="AC250" s="4">
        <v>9866.0</v>
      </c>
      <c r="AD250" s="4">
        <v>44895.25</v>
      </c>
      <c r="AE250" s="4">
        <v>58006.994</v>
      </c>
      <c r="AF250" s="4">
        <v>1624.014</v>
      </c>
      <c r="AG250" s="4">
        <v>9.08</v>
      </c>
      <c r="AH250" s="4">
        <v>8.75</v>
      </c>
      <c r="AI250" s="4">
        <v>8.59</v>
      </c>
    </row>
    <row r="251">
      <c r="A251" s="4">
        <f>F251*L251/1000</f>
        <v>199.0990772</v>
      </c>
      <c r="B251" s="4">
        <v>50.0</v>
      </c>
      <c r="C251" s="3" t="s">
        <v>40</v>
      </c>
      <c r="D251" s="4">
        <v>200.0</v>
      </c>
      <c r="E251" s="3" t="s">
        <v>35</v>
      </c>
      <c r="F251" s="4">
        <v>10.7871373610539</v>
      </c>
      <c r="G251" s="4">
        <v>0.0</v>
      </c>
      <c r="H251" s="4">
        <v>404.0</v>
      </c>
      <c r="I251" s="4">
        <v>14.0</v>
      </c>
      <c r="J251" s="4">
        <v>15.0</v>
      </c>
      <c r="K251" s="4">
        <v>21.0</v>
      </c>
      <c r="L251" s="4">
        <v>18457.0818500592</v>
      </c>
      <c r="M251" s="4">
        <v>0.0</v>
      </c>
      <c r="N251" s="4">
        <v>1023.0</v>
      </c>
      <c r="O251" s="4">
        <v>12.929</v>
      </c>
      <c r="P251" s="4">
        <v>698.0</v>
      </c>
      <c r="Q251" s="4">
        <v>61.444</v>
      </c>
      <c r="R251" s="4">
        <v>338.536</v>
      </c>
      <c r="S251" s="4">
        <v>0.00287</v>
      </c>
      <c r="T251" s="4">
        <v>0.00255</v>
      </c>
      <c r="U251" s="4">
        <v>0.08607</v>
      </c>
      <c r="V251" s="4">
        <v>0.00285</v>
      </c>
      <c r="W251" s="4">
        <v>0.06369</v>
      </c>
      <c r="X251" s="4">
        <v>23.13</v>
      </c>
      <c r="Y251" s="4">
        <v>0.13</v>
      </c>
      <c r="Z251" s="4">
        <v>23.01</v>
      </c>
      <c r="AA251" s="4">
        <v>99.36</v>
      </c>
      <c r="AB251" s="4">
        <v>2.0</v>
      </c>
      <c r="AC251" s="4">
        <v>8059.0</v>
      </c>
      <c r="AD251" s="4">
        <v>45475.33</v>
      </c>
      <c r="AE251" s="4">
        <v>118589.791</v>
      </c>
      <c r="AF251" s="4">
        <v>10.702</v>
      </c>
      <c r="AG251" s="4">
        <v>7.84</v>
      </c>
      <c r="AH251" s="4">
        <v>8.02</v>
      </c>
      <c r="AI251" s="4">
        <v>8.06</v>
      </c>
    </row>
    <row r="252" hidden="1">
      <c r="A252" s="4"/>
      <c r="B252" s="4">
        <v>50.0</v>
      </c>
      <c r="C252" s="3" t="s">
        <v>40</v>
      </c>
      <c r="D252" s="4">
        <v>200.0</v>
      </c>
      <c r="E252" s="3" t="s">
        <v>36</v>
      </c>
      <c r="F252" s="4">
        <v>11.962179515937</v>
      </c>
      <c r="G252" s="4">
        <v>0.0</v>
      </c>
      <c r="H252" s="4">
        <v>534.0</v>
      </c>
      <c r="I252" s="4">
        <v>17.0</v>
      </c>
      <c r="J252" s="4">
        <v>24.0</v>
      </c>
      <c r="K252" s="4">
        <v>51.9900000000016</v>
      </c>
      <c r="L252" s="4">
        <v>16658.5615529235</v>
      </c>
      <c r="M252" s="4">
        <v>0.0</v>
      </c>
      <c r="N252" s="4">
        <v>1024.0</v>
      </c>
      <c r="O252" s="3" t="s">
        <v>37</v>
      </c>
      <c r="P252" s="3" t="s">
        <v>38</v>
      </c>
      <c r="Q252" s="4">
        <v>47.099</v>
      </c>
      <c r="R252" s="4">
        <v>611.497</v>
      </c>
      <c r="S252" s="4">
        <v>0.00423</v>
      </c>
      <c r="T252" s="4">
        <v>0.00141</v>
      </c>
      <c r="U252" s="4">
        <v>0.05267</v>
      </c>
      <c r="V252" s="4">
        <v>0.00423</v>
      </c>
      <c r="W252" s="3" t="s">
        <v>38</v>
      </c>
      <c r="X252" s="4">
        <v>17.19</v>
      </c>
      <c r="Y252" s="4">
        <v>0.0</v>
      </c>
      <c r="Z252" s="4">
        <v>17.19</v>
      </c>
      <c r="AA252" s="4">
        <v>99.52</v>
      </c>
      <c r="AB252" s="4">
        <v>0.0</v>
      </c>
      <c r="AC252" s="4">
        <v>4063.0</v>
      </c>
      <c r="AD252" s="4">
        <v>41405.446</v>
      </c>
      <c r="AE252" s="4">
        <v>144515.343</v>
      </c>
      <c r="AF252" s="3" t="s">
        <v>38</v>
      </c>
      <c r="AG252" s="4">
        <v>8.97</v>
      </c>
      <c r="AH252" s="4">
        <v>9.18</v>
      </c>
      <c r="AI252" s="4">
        <v>9.26</v>
      </c>
    </row>
    <row r="253" hidden="1">
      <c r="A253" s="4"/>
      <c r="B253" s="4">
        <v>50.0</v>
      </c>
      <c r="C253" s="3" t="s">
        <v>40</v>
      </c>
      <c r="D253" s="4">
        <v>200.0</v>
      </c>
      <c r="E253" s="3" t="s">
        <v>39</v>
      </c>
      <c r="F253" s="4">
        <v>11.2647007612146</v>
      </c>
      <c r="G253" s="4">
        <v>0.0</v>
      </c>
      <c r="H253" s="4">
        <v>257.0</v>
      </c>
      <c r="I253" s="4">
        <v>16.0</v>
      </c>
      <c r="J253" s="4">
        <v>19.0</v>
      </c>
      <c r="K253" s="4">
        <v>36.0</v>
      </c>
      <c r="L253" s="4">
        <v>17675.7299935876</v>
      </c>
      <c r="M253" s="4">
        <v>0.0</v>
      </c>
      <c r="N253" s="4">
        <v>990.75</v>
      </c>
      <c r="O253" s="3" t="s">
        <v>37</v>
      </c>
      <c r="P253" s="3" t="s">
        <v>38</v>
      </c>
      <c r="Q253" s="4">
        <v>44.945</v>
      </c>
      <c r="R253" s="4">
        <v>266.191</v>
      </c>
      <c r="S253" s="4">
        <v>0.00519</v>
      </c>
      <c r="T253" s="4">
        <v>0.00454</v>
      </c>
      <c r="U253" s="4">
        <v>0.05359</v>
      </c>
      <c r="V253" s="4">
        <v>0.00519</v>
      </c>
      <c r="W253" s="3" t="s">
        <v>38</v>
      </c>
      <c r="X253" s="4">
        <v>51.15</v>
      </c>
      <c r="Y253" s="4">
        <v>0.0</v>
      </c>
      <c r="Z253" s="4">
        <v>51.15</v>
      </c>
      <c r="AA253" s="4">
        <v>98.58</v>
      </c>
      <c r="AB253" s="4">
        <v>0.0</v>
      </c>
      <c r="AC253" s="4">
        <v>9863.0</v>
      </c>
      <c r="AD253" s="4">
        <v>43761.54</v>
      </c>
      <c r="AE253" s="4">
        <v>51331.105</v>
      </c>
      <c r="AF253" s="3" t="s">
        <v>38</v>
      </c>
      <c r="AG253" s="4">
        <v>8.82</v>
      </c>
      <c r="AH253" s="4">
        <v>8.62</v>
      </c>
      <c r="AI253" s="4">
        <v>8.6</v>
      </c>
    </row>
    <row r="254" hidden="1">
      <c r="A254" s="4"/>
      <c r="B254" s="4">
        <v>50.0</v>
      </c>
      <c r="C254" s="3" t="s">
        <v>40</v>
      </c>
      <c r="D254" s="4">
        <v>100.0</v>
      </c>
      <c r="E254" s="3" t="s">
        <v>34</v>
      </c>
      <c r="F254" s="4">
        <v>5.40536081226181</v>
      </c>
      <c r="G254" s="4">
        <v>0.0</v>
      </c>
      <c r="H254" s="4">
        <v>166.0</v>
      </c>
      <c r="I254" s="4">
        <v>8.0</v>
      </c>
      <c r="J254" s="4">
        <v>11.0</v>
      </c>
      <c r="K254" s="4">
        <v>24.0</v>
      </c>
      <c r="L254" s="4">
        <v>18365.8706881974</v>
      </c>
      <c r="M254" s="4">
        <v>0.0</v>
      </c>
      <c r="N254" s="4">
        <v>989.875</v>
      </c>
      <c r="O254" s="4">
        <v>12.982</v>
      </c>
      <c r="P254" s="4">
        <v>91.706</v>
      </c>
      <c r="Q254" s="4">
        <v>37.579</v>
      </c>
      <c r="R254" s="4">
        <v>273.057</v>
      </c>
      <c r="S254" s="4">
        <v>0.00387</v>
      </c>
      <c r="T254" s="4">
        <v>0.0035</v>
      </c>
      <c r="U254" s="4">
        <v>0.09024</v>
      </c>
      <c r="V254" s="4">
        <v>0.00386</v>
      </c>
      <c r="W254" s="4">
        <v>0.05958</v>
      </c>
      <c r="X254" s="4">
        <v>38.29</v>
      </c>
      <c r="Y254" s="4">
        <v>0.12</v>
      </c>
      <c r="Z254" s="4">
        <v>38.17</v>
      </c>
      <c r="AA254" s="4">
        <v>98.94</v>
      </c>
      <c r="AB254" s="4">
        <v>2.0</v>
      </c>
      <c r="AC254" s="4">
        <v>9892.0</v>
      </c>
      <c r="AD254" s="4">
        <v>45023.743</v>
      </c>
      <c r="AE254" s="4">
        <v>70765.691</v>
      </c>
      <c r="AF254" s="4">
        <v>1539.276</v>
      </c>
      <c r="AG254" s="4">
        <v>7.9</v>
      </c>
      <c r="AH254" s="4">
        <v>7.66</v>
      </c>
      <c r="AI254" s="4">
        <v>7.65</v>
      </c>
    </row>
    <row r="255">
      <c r="A255" s="4">
        <f>F255*L255/1000</f>
        <v>99.34160091</v>
      </c>
      <c r="B255" s="4">
        <v>50.0</v>
      </c>
      <c r="C255" s="3" t="s">
        <v>40</v>
      </c>
      <c r="D255" s="4">
        <v>100.0</v>
      </c>
      <c r="E255" s="3" t="s">
        <v>35</v>
      </c>
      <c r="F255" s="4">
        <v>5.59996360023255</v>
      </c>
      <c r="G255" s="4">
        <v>0.0</v>
      </c>
      <c r="H255" s="4">
        <v>166.0</v>
      </c>
      <c r="I255" s="4">
        <v>9.0</v>
      </c>
      <c r="J255" s="4">
        <v>11.0</v>
      </c>
      <c r="K255" s="4">
        <v>23.0</v>
      </c>
      <c r="L255" s="4">
        <v>17739.6868977053</v>
      </c>
      <c r="M255" s="4">
        <v>0.0</v>
      </c>
      <c r="N255" s="4">
        <v>1023.5</v>
      </c>
      <c r="O255" s="4">
        <v>13.315</v>
      </c>
      <c r="P255" s="4">
        <v>517.5</v>
      </c>
      <c r="Q255" s="4">
        <v>46.239</v>
      </c>
      <c r="R255" s="4">
        <v>339.044</v>
      </c>
      <c r="S255" s="4">
        <v>0.0024</v>
      </c>
      <c r="T255" s="4">
        <v>0.00214</v>
      </c>
      <c r="U255" s="4">
        <v>0.09294</v>
      </c>
      <c r="V255" s="4">
        <v>0.00239</v>
      </c>
      <c r="W255" s="4">
        <v>0.06314</v>
      </c>
      <c r="X255" s="4">
        <v>18.88</v>
      </c>
      <c r="Y255" s="4">
        <v>0.13</v>
      </c>
      <c r="Z255" s="4">
        <v>18.75</v>
      </c>
      <c r="AA255" s="4">
        <v>99.48</v>
      </c>
      <c r="AB255" s="4">
        <v>2.0</v>
      </c>
      <c r="AC255" s="4">
        <v>7858.0</v>
      </c>
      <c r="AD255" s="4">
        <v>44404.232</v>
      </c>
      <c r="AE255" s="4">
        <v>142058.106</v>
      </c>
      <c r="AF255" s="4">
        <v>8195.839</v>
      </c>
      <c r="AG255" s="4">
        <v>7.17</v>
      </c>
      <c r="AH255" s="4">
        <v>7.58</v>
      </c>
      <c r="AI255" s="4">
        <v>7.69</v>
      </c>
    </row>
    <row r="256" hidden="1">
      <c r="A256" s="4"/>
      <c r="B256" s="4">
        <v>50.0</v>
      </c>
      <c r="C256" s="3" t="s">
        <v>40</v>
      </c>
      <c r="D256" s="4">
        <v>100.0</v>
      </c>
      <c r="E256" s="3" t="s">
        <v>36</v>
      </c>
      <c r="F256" s="4">
        <v>6.20450982834953</v>
      </c>
      <c r="G256" s="4">
        <v>0.0</v>
      </c>
      <c r="H256" s="4">
        <v>196.0</v>
      </c>
      <c r="I256" s="4">
        <v>8.0</v>
      </c>
      <c r="J256" s="4">
        <v>12.0</v>
      </c>
      <c r="K256" s="4">
        <v>19.0</v>
      </c>
      <c r="L256" s="4">
        <v>16027.3419696279</v>
      </c>
      <c r="M256" s="4">
        <v>0.0</v>
      </c>
      <c r="N256" s="4">
        <v>1024.0</v>
      </c>
      <c r="O256" s="3" t="s">
        <v>37</v>
      </c>
      <c r="P256" s="3" t="s">
        <v>38</v>
      </c>
      <c r="Q256" s="4">
        <v>45.056</v>
      </c>
      <c r="R256" s="4">
        <v>611.551</v>
      </c>
      <c r="S256" s="4">
        <v>0.00358</v>
      </c>
      <c r="T256" s="4">
        <v>0.00148</v>
      </c>
      <c r="U256" s="4">
        <v>0.04375</v>
      </c>
      <c r="V256" s="4">
        <v>0.00358</v>
      </c>
      <c r="W256" s="3" t="s">
        <v>38</v>
      </c>
      <c r="X256" s="4">
        <v>14.1</v>
      </c>
      <c r="Y256" s="4">
        <v>0.0</v>
      </c>
      <c r="Z256" s="4">
        <v>14.1</v>
      </c>
      <c r="AA256" s="4">
        <v>99.61</v>
      </c>
      <c r="AB256" s="4">
        <v>0.0</v>
      </c>
      <c r="AC256" s="4">
        <v>3941.0</v>
      </c>
      <c r="AD256" s="4">
        <v>40167.66</v>
      </c>
      <c r="AE256" s="4">
        <v>170874.292</v>
      </c>
      <c r="AF256" s="3" t="s">
        <v>38</v>
      </c>
      <c r="AG256" s="4">
        <v>7.42</v>
      </c>
      <c r="AH256" s="4">
        <v>7.75</v>
      </c>
      <c r="AI256" s="4">
        <v>8.02</v>
      </c>
    </row>
    <row r="257" hidden="1">
      <c r="A257" s="4"/>
      <c r="B257" s="4">
        <v>50.0</v>
      </c>
      <c r="C257" s="3" t="s">
        <v>40</v>
      </c>
      <c r="D257" s="4">
        <v>100.0</v>
      </c>
      <c r="E257" s="3" t="s">
        <v>39</v>
      </c>
      <c r="F257" s="4">
        <v>5.81833995119528</v>
      </c>
      <c r="G257" s="4">
        <v>0.0</v>
      </c>
      <c r="H257" s="4">
        <v>170.0</v>
      </c>
      <c r="I257" s="4">
        <v>10.0</v>
      </c>
      <c r="J257" s="4">
        <v>14.0</v>
      </c>
      <c r="K257" s="4">
        <v>39.9900000000016</v>
      </c>
      <c r="L257" s="4">
        <v>17080.3205914359</v>
      </c>
      <c r="M257" s="4">
        <v>0.0</v>
      </c>
      <c r="N257" s="4">
        <v>990.75</v>
      </c>
      <c r="O257" s="3" t="s">
        <v>37</v>
      </c>
      <c r="P257" s="3" t="s">
        <v>38</v>
      </c>
      <c r="Q257" s="4">
        <v>34.587</v>
      </c>
      <c r="R257" s="4">
        <v>266.19</v>
      </c>
      <c r="S257" s="4">
        <v>0.00507</v>
      </c>
      <c r="T257" s="4">
        <v>0.00435</v>
      </c>
      <c r="U257" s="4">
        <v>0.05766</v>
      </c>
      <c r="V257" s="4">
        <v>0.00507</v>
      </c>
      <c r="W257" s="3" t="s">
        <v>38</v>
      </c>
      <c r="X257" s="4">
        <v>48.17</v>
      </c>
      <c r="Y257" s="4">
        <v>0.0</v>
      </c>
      <c r="Z257" s="4">
        <v>48.17</v>
      </c>
      <c r="AA257" s="4">
        <v>98.66</v>
      </c>
      <c r="AB257" s="4">
        <v>0.0</v>
      </c>
      <c r="AC257" s="4">
        <v>9496.0</v>
      </c>
      <c r="AD257" s="4">
        <v>42132.035</v>
      </c>
      <c r="AE257" s="4">
        <v>52473.104</v>
      </c>
      <c r="AF257" s="3" t="s">
        <v>38</v>
      </c>
      <c r="AG257" s="4">
        <v>7.57</v>
      </c>
      <c r="AH257" s="4">
        <v>7.41</v>
      </c>
      <c r="AI257" s="4">
        <v>7.47</v>
      </c>
    </row>
    <row r="258" hidden="1">
      <c r="A258" s="4"/>
      <c r="B258" s="4">
        <v>50.0</v>
      </c>
      <c r="C258" s="3" t="s">
        <v>40</v>
      </c>
      <c r="D258" s="4">
        <v>50.0</v>
      </c>
      <c r="E258" s="3" t="s">
        <v>34</v>
      </c>
      <c r="F258" s="4">
        <v>2.90552535416193</v>
      </c>
      <c r="G258" s="4">
        <v>0.0</v>
      </c>
      <c r="H258" s="4">
        <v>137.0</v>
      </c>
      <c r="I258" s="4">
        <v>4.0</v>
      </c>
      <c r="J258" s="4">
        <v>7.0</v>
      </c>
      <c r="K258" s="4">
        <v>15.0</v>
      </c>
      <c r="L258" s="4">
        <v>17008.9553957532</v>
      </c>
      <c r="M258" s="4">
        <v>0.0</v>
      </c>
      <c r="N258" s="4">
        <v>989.875</v>
      </c>
      <c r="O258" s="4">
        <v>13.245</v>
      </c>
      <c r="P258" s="4">
        <v>92.42</v>
      </c>
      <c r="Q258" s="4">
        <v>32.335</v>
      </c>
      <c r="R258" s="4">
        <v>273.058</v>
      </c>
      <c r="S258" s="4">
        <v>0.00356</v>
      </c>
      <c r="T258" s="4">
        <v>0.00315</v>
      </c>
      <c r="U258" s="4">
        <v>0.08696</v>
      </c>
      <c r="V258" s="4">
        <v>0.00355</v>
      </c>
      <c r="W258" s="4">
        <v>0.05852</v>
      </c>
      <c r="X258" s="4">
        <v>33.18</v>
      </c>
      <c r="Y258" s="4">
        <v>0.12</v>
      </c>
      <c r="Z258" s="4">
        <v>33.07</v>
      </c>
      <c r="AA258" s="4">
        <v>99.08</v>
      </c>
      <c r="AB258" s="4">
        <v>2.0</v>
      </c>
      <c r="AC258" s="4">
        <v>9307.0</v>
      </c>
      <c r="AD258" s="4">
        <v>42360.494</v>
      </c>
      <c r="AE258" s="4">
        <v>76858.667</v>
      </c>
      <c r="AF258" s="4">
        <v>1579.326</v>
      </c>
      <c r="AG258" s="4">
        <v>6.53</v>
      </c>
      <c r="AH258" s="4">
        <v>6.54</v>
      </c>
      <c r="AI258" s="4">
        <v>6.86</v>
      </c>
    </row>
    <row r="259">
      <c r="A259" s="4">
        <f>F259*L259/1000</f>
        <v>49.4636388</v>
      </c>
      <c r="B259" s="4">
        <v>50.0</v>
      </c>
      <c r="C259" s="3" t="s">
        <v>40</v>
      </c>
      <c r="D259" s="4">
        <v>50.0</v>
      </c>
      <c r="E259" s="3" t="s">
        <v>35</v>
      </c>
      <c r="F259" s="4">
        <v>2.89107754670867</v>
      </c>
      <c r="G259" s="4">
        <v>0.0</v>
      </c>
      <c r="H259" s="4">
        <v>111.0</v>
      </c>
      <c r="I259" s="4">
        <v>4.0</v>
      </c>
      <c r="J259" s="4">
        <v>8.0</v>
      </c>
      <c r="K259" s="4">
        <v>16.0</v>
      </c>
      <c r="L259" s="4">
        <v>17109.0667761647</v>
      </c>
      <c r="M259" s="4">
        <v>0.0</v>
      </c>
      <c r="N259" s="4">
        <v>1023.5</v>
      </c>
      <c r="O259" s="4">
        <v>12.927</v>
      </c>
      <c r="P259" s="4">
        <v>698.5</v>
      </c>
      <c r="Q259" s="4">
        <v>39.156</v>
      </c>
      <c r="R259" s="4">
        <v>339.689</v>
      </c>
      <c r="S259" s="4">
        <v>0.00218</v>
      </c>
      <c r="T259" s="4">
        <v>0.00193</v>
      </c>
      <c r="U259" s="4">
        <v>0.08404</v>
      </c>
      <c r="V259" s="4">
        <v>0.00217</v>
      </c>
      <c r="W259" s="4">
        <v>0.05825</v>
      </c>
      <c r="X259" s="4">
        <v>16.25</v>
      </c>
      <c r="Y259" s="4">
        <v>0.12</v>
      </c>
      <c r="Z259" s="4">
        <v>16.13</v>
      </c>
      <c r="AA259" s="4">
        <v>99.55</v>
      </c>
      <c r="AB259" s="4">
        <v>2.0</v>
      </c>
      <c r="AC259" s="4">
        <v>7437.0</v>
      </c>
      <c r="AD259" s="4">
        <v>42105.869</v>
      </c>
      <c r="AE259" s="4">
        <v>156631.773</v>
      </c>
      <c r="AF259" s="4">
        <v>11.71</v>
      </c>
      <c r="AG259" s="4">
        <v>6.61</v>
      </c>
      <c r="AH259" s="4">
        <v>6.69</v>
      </c>
      <c r="AI259" s="4">
        <v>6.91</v>
      </c>
    </row>
    <row r="260" hidden="1">
      <c r="A260" s="4"/>
      <c r="B260" s="4">
        <v>50.0</v>
      </c>
      <c r="C260" s="3" t="s">
        <v>40</v>
      </c>
      <c r="D260" s="4">
        <v>50.0</v>
      </c>
      <c r="E260" s="3" t="s">
        <v>36</v>
      </c>
      <c r="F260" s="4">
        <v>3.17741571439399</v>
      </c>
      <c r="G260" s="4">
        <v>0.0</v>
      </c>
      <c r="H260" s="4">
        <v>142.0</v>
      </c>
      <c r="I260" s="4">
        <v>5.0</v>
      </c>
      <c r="J260" s="4">
        <v>9.0</v>
      </c>
      <c r="K260" s="4">
        <v>21.0</v>
      </c>
      <c r="L260" s="4">
        <v>15575.64503856</v>
      </c>
      <c r="M260" s="4">
        <v>0.0</v>
      </c>
      <c r="N260" s="4">
        <v>1024.0</v>
      </c>
      <c r="O260" s="3" t="s">
        <v>37</v>
      </c>
      <c r="P260" s="3" t="s">
        <v>38</v>
      </c>
      <c r="Q260" s="4">
        <v>37.947</v>
      </c>
      <c r="R260" s="4">
        <v>611.332</v>
      </c>
      <c r="S260" s="4">
        <v>0.00323</v>
      </c>
      <c r="T260" s="4">
        <v>0.00126</v>
      </c>
      <c r="U260" s="4">
        <v>0.05629</v>
      </c>
      <c r="V260" s="4">
        <v>0.00323</v>
      </c>
      <c r="W260" s="3" t="s">
        <v>38</v>
      </c>
      <c r="X260" s="4">
        <v>12.28</v>
      </c>
      <c r="Y260" s="4">
        <v>0.0</v>
      </c>
      <c r="Z260" s="4">
        <v>12.28</v>
      </c>
      <c r="AA260" s="4">
        <v>99.66</v>
      </c>
      <c r="AB260" s="4">
        <v>0.0</v>
      </c>
      <c r="AC260" s="4">
        <v>3805.0</v>
      </c>
      <c r="AD260" s="4">
        <v>38765.196</v>
      </c>
      <c r="AE260" s="4">
        <v>189359.483</v>
      </c>
      <c r="AF260" s="3" t="s">
        <v>38</v>
      </c>
      <c r="AG260" s="4">
        <v>7.08</v>
      </c>
      <c r="AH260" s="4">
        <v>7.2</v>
      </c>
      <c r="AI260" s="4">
        <v>7.28</v>
      </c>
    </row>
    <row r="261" hidden="1">
      <c r="A261" s="4"/>
      <c r="B261" s="4">
        <v>50.0</v>
      </c>
      <c r="C261" s="3" t="s">
        <v>40</v>
      </c>
      <c r="D261" s="4">
        <v>50.0</v>
      </c>
      <c r="E261" s="3" t="s">
        <v>39</v>
      </c>
      <c r="F261" s="4">
        <v>3.03016811795286</v>
      </c>
      <c r="G261" s="4">
        <v>0.0</v>
      </c>
      <c r="H261" s="4">
        <v>120.0</v>
      </c>
      <c r="I261" s="4">
        <v>5.0</v>
      </c>
      <c r="J261" s="4">
        <v>9.0</v>
      </c>
      <c r="K261" s="4">
        <v>20.0</v>
      </c>
      <c r="L261" s="4">
        <v>16317.4652286076</v>
      </c>
      <c r="M261" s="4">
        <v>0.0</v>
      </c>
      <c r="N261" s="4">
        <v>990.75</v>
      </c>
      <c r="O261" s="3" t="s">
        <v>37</v>
      </c>
      <c r="P261" s="3" t="s">
        <v>38</v>
      </c>
      <c r="Q261" s="4">
        <v>28.262</v>
      </c>
      <c r="R261" s="4">
        <v>266.188</v>
      </c>
      <c r="S261" s="4">
        <v>0.00507</v>
      </c>
      <c r="T261" s="4">
        <v>0.00421</v>
      </c>
      <c r="U261" s="4">
        <v>0.0531</v>
      </c>
      <c r="V261" s="4">
        <v>0.00507</v>
      </c>
      <c r="W261" s="3" t="s">
        <v>38</v>
      </c>
      <c r="X261" s="4">
        <v>45.72</v>
      </c>
      <c r="Y261" s="4">
        <v>0.0</v>
      </c>
      <c r="Z261" s="4">
        <v>45.72</v>
      </c>
      <c r="AA261" s="4">
        <v>98.73</v>
      </c>
      <c r="AB261" s="4">
        <v>0.0</v>
      </c>
      <c r="AC261" s="4">
        <v>9024.0</v>
      </c>
      <c r="AD261" s="4">
        <v>40029.056</v>
      </c>
      <c r="AE261" s="4">
        <v>52542.762</v>
      </c>
      <c r="AF261" s="3" t="s">
        <v>38</v>
      </c>
      <c r="AG261" s="4">
        <v>6.37</v>
      </c>
      <c r="AH261" s="4">
        <v>6.61</v>
      </c>
      <c r="AI261" s="4">
        <v>6.77</v>
      </c>
    </row>
    <row r="262" hidden="1">
      <c r="A262" s="4"/>
      <c r="B262" s="4">
        <v>50.0</v>
      </c>
      <c r="C262" s="3" t="s">
        <v>40</v>
      </c>
      <c r="D262" s="4">
        <v>1.0</v>
      </c>
      <c r="E262" s="3" t="s">
        <v>34</v>
      </c>
      <c r="F262" s="4">
        <v>0.230866242235306</v>
      </c>
      <c r="G262" s="4">
        <v>0.0</v>
      </c>
      <c r="H262" s="4">
        <v>8.0</v>
      </c>
      <c r="I262" s="4">
        <v>1.0</v>
      </c>
      <c r="J262" s="4">
        <v>1.0</v>
      </c>
      <c r="K262" s="4">
        <v>1.0</v>
      </c>
      <c r="L262" s="4">
        <v>3957.27483833743</v>
      </c>
      <c r="M262" s="4">
        <v>0.0</v>
      </c>
      <c r="N262" s="4">
        <v>989.875</v>
      </c>
      <c r="O262" s="4">
        <v>16.214</v>
      </c>
      <c r="P262" s="4">
        <v>89.123</v>
      </c>
      <c r="Q262" s="4">
        <v>29.546</v>
      </c>
      <c r="R262" s="4">
        <v>273.046</v>
      </c>
      <c r="S262" s="4">
        <v>0.00324</v>
      </c>
      <c r="T262" s="4">
        <v>0.00286</v>
      </c>
      <c r="U262" s="4">
        <v>0.09038</v>
      </c>
      <c r="V262" s="4">
        <v>0.00318</v>
      </c>
      <c r="W262" s="4">
        <v>0.06013</v>
      </c>
      <c r="X262" s="4">
        <v>7.01</v>
      </c>
      <c r="Y262" s="4">
        <v>0.12</v>
      </c>
      <c r="Z262" s="4">
        <v>6.89</v>
      </c>
      <c r="AA262" s="4">
        <v>99.81</v>
      </c>
      <c r="AB262" s="4">
        <v>2.0</v>
      </c>
      <c r="AC262" s="4">
        <v>2164.0</v>
      </c>
      <c r="AD262" s="4">
        <v>9851.829</v>
      </c>
      <c r="AE262" s="4">
        <v>85776.328</v>
      </c>
      <c r="AF262" s="4">
        <v>1482.096</v>
      </c>
      <c r="AG262" s="4">
        <v>0.76</v>
      </c>
      <c r="AH262" s="4">
        <v>0.66</v>
      </c>
      <c r="AI262" s="4">
        <v>0.73</v>
      </c>
    </row>
    <row r="263">
      <c r="A263" s="4">
        <f>F263*L263/1000</f>
        <v>0.9145474595</v>
      </c>
      <c r="B263" s="4">
        <v>50.0</v>
      </c>
      <c r="C263" s="3" t="s">
        <v>40</v>
      </c>
      <c r="D263" s="4">
        <v>1.0</v>
      </c>
      <c r="E263" s="3" t="s">
        <v>35</v>
      </c>
      <c r="F263" s="4">
        <v>0.227460424006031</v>
      </c>
      <c r="G263" s="4">
        <v>0.0</v>
      </c>
      <c r="H263" s="4">
        <v>7.0</v>
      </c>
      <c r="I263" s="4">
        <v>1.0</v>
      </c>
      <c r="J263" s="4">
        <v>1.0</v>
      </c>
      <c r="K263" s="4">
        <v>1.0</v>
      </c>
      <c r="L263" s="4">
        <v>4020.68827374583</v>
      </c>
      <c r="M263" s="4">
        <v>0.0</v>
      </c>
      <c r="N263" s="4">
        <v>1023.5</v>
      </c>
      <c r="O263" s="4">
        <v>13.014</v>
      </c>
      <c r="P263" s="4">
        <v>643.5</v>
      </c>
      <c r="Q263" s="4">
        <v>26.674</v>
      </c>
      <c r="R263" s="4">
        <v>338.847</v>
      </c>
      <c r="S263" s="4">
        <v>0.00197</v>
      </c>
      <c r="T263" s="4">
        <v>0.00166</v>
      </c>
      <c r="U263" s="4">
        <v>0.11515</v>
      </c>
      <c r="V263" s="4">
        <v>0.00188</v>
      </c>
      <c r="W263" s="4">
        <v>0.07828</v>
      </c>
      <c r="X263" s="4">
        <v>3.44</v>
      </c>
      <c r="Y263" s="4">
        <v>0.16</v>
      </c>
      <c r="Z263" s="4">
        <v>3.28</v>
      </c>
      <c r="AA263" s="4">
        <v>99.9</v>
      </c>
      <c r="AB263" s="4">
        <v>2.0</v>
      </c>
      <c r="AC263" s="4">
        <v>1747.0</v>
      </c>
      <c r="AD263" s="4">
        <v>9870.892</v>
      </c>
      <c r="AE263" s="4">
        <v>180332.831</v>
      </c>
      <c r="AF263" s="4">
        <v>8220.811</v>
      </c>
      <c r="AG263" s="4">
        <v>0.42</v>
      </c>
      <c r="AH263" s="4">
        <v>0.47</v>
      </c>
      <c r="AI263" s="4">
        <v>0.55</v>
      </c>
    </row>
    <row r="264" hidden="1">
      <c r="A264" s="4"/>
      <c r="B264" s="4">
        <v>50.0</v>
      </c>
      <c r="C264" s="3" t="s">
        <v>40</v>
      </c>
      <c r="D264" s="4">
        <v>1.0</v>
      </c>
      <c r="E264" s="3" t="s">
        <v>36</v>
      </c>
      <c r="F264" s="4">
        <v>0.236539182107965</v>
      </c>
      <c r="G264" s="4">
        <v>0.0</v>
      </c>
      <c r="H264" s="4">
        <v>379.0</v>
      </c>
      <c r="I264" s="4">
        <v>1.0</v>
      </c>
      <c r="J264" s="4">
        <v>1.0</v>
      </c>
      <c r="K264" s="4">
        <v>1.0</v>
      </c>
      <c r="L264" s="4">
        <v>3862.59971787323</v>
      </c>
      <c r="M264" s="4">
        <v>0.0</v>
      </c>
      <c r="N264" s="4">
        <v>1024.0</v>
      </c>
      <c r="O264" s="3" t="s">
        <v>37</v>
      </c>
      <c r="P264" s="3" t="s">
        <v>38</v>
      </c>
      <c r="Q264" s="4">
        <v>29.684</v>
      </c>
      <c r="R264" s="4">
        <v>606.413</v>
      </c>
      <c r="S264" s="4">
        <v>0.00308</v>
      </c>
      <c r="T264" s="4">
        <v>0.00136</v>
      </c>
      <c r="U264" s="4">
        <v>0.04183</v>
      </c>
      <c r="V264" s="4">
        <v>0.00308</v>
      </c>
      <c r="W264" s="3" t="s">
        <v>38</v>
      </c>
      <c r="X264" s="4">
        <v>2.89</v>
      </c>
      <c r="Y264" s="4">
        <v>0.0</v>
      </c>
      <c r="Z264" s="4">
        <v>2.89</v>
      </c>
      <c r="AA264" s="4">
        <v>99.92</v>
      </c>
      <c r="AB264" s="4">
        <v>0.0</v>
      </c>
      <c r="AC264" s="4">
        <v>939.0</v>
      </c>
      <c r="AD264" s="4">
        <v>9464.67</v>
      </c>
      <c r="AE264" s="4">
        <v>196902.522</v>
      </c>
      <c r="AF264" s="3" t="s">
        <v>38</v>
      </c>
      <c r="AG264" s="4">
        <v>0.69</v>
      </c>
      <c r="AH264" s="4">
        <v>0.75</v>
      </c>
      <c r="AI264" s="4">
        <v>0.72</v>
      </c>
    </row>
    <row r="265" hidden="1">
      <c r="A265" s="4"/>
      <c r="B265" s="4">
        <v>50.0</v>
      </c>
      <c r="C265" s="3" t="s">
        <v>40</v>
      </c>
      <c r="D265" s="4">
        <v>1.0</v>
      </c>
      <c r="E265" s="3" t="s">
        <v>39</v>
      </c>
      <c r="F265" s="4">
        <v>0.229403925877834</v>
      </c>
      <c r="G265" s="4">
        <v>0.0</v>
      </c>
      <c r="H265" s="4">
        <v>12.0</v>
      </c>
      <c r="I265" s="4">
        <v>1.0</v>
      </c>
      <c r="J265" s="4">
        <v>1.0</v>
      </c>
      <c r="K265" s="4">
        <v>1.0</v>
      </c>
      <c r="L265" s="4">
        <v>3972.26307321997</v>
      </c>
      <c r="M265" s="4">
        <v>0.0</v>
      </c>
      <c r="N265" s="4">
        <v>990.75</v>
      </c>
      <c r="O265" s="3" t="s">
        <v>37</v>
      </c>
      <c r="P265" s="3" t="s">
        <v>38</v>
      </c>
      <c r="Q265" s="4">
        <v>24.425</v>
      </c>
      <c r="R265" s="4">
        <v>265.997</v>
      </c>
      <c r="S265" s="4">
        <v>0.00514</v>
      </c>
      <c r="T265" s="4">
        <v>0.00396</v>
      </c>
      <c r="U265" s="4">
        <v>0.10401</v>
      </c>
      <c r="V265" s="4">
        <v>0.00514</v>
      </c>
      <c r="W265" s="3" t="s">
        <v>38</v>
      </c>
      <c r="X265" s="4">
        <v>11.34</v>
      </c>
      <c r="Y265" s="4">
        <v>0.0</v>
      </c>
      <c r="Z265" s="4">
        <v>11.34</v>
      </c>
      <c r="AA265" s="4">
        <v>99.68</v>
      </c>
      <c r="AB265" s="4">
        <v>0.0</v>
      </c>
      <c r="AC265" s="4">
        <v>2206.0</v>
      </c>
      <c r="AD265" s="4">
        <v>9781.277</v>
      </c>
      <c r="AE265" s="4">
        <v>51730.204</v>
      </c>
      <c r="AF265" s="3" t="s">
        <v>38</v>
      </c>
      <c r="AG265" s="4">
        <v>0.7</v>
      </c>
      <c r="AH265" s="4">
        <v>0.65</v>
      </c>
      <c r="AI265" s="4">
        <v>0.65</v>
      </c>
    </row>
    <row r="266" hidden="1">
      <c r="A266" s="4"/>
      <c r="B266" s="4">
        <v>50.0</v>
      </c>
      <c r="C266" s="3" t="s">
        <v>41</v>
      </c>
      <c r="D266" s="4">
        <v>1000.0</v>
      </c>
      <c r="E266" s="3" t="s">
        <v>34</v>
      </c>
      <c r="F266" s="4">
        <v>52.5429278959101</v>
      </c>
      <c r="G266" s="4">
        <v>0.0</v>
      </c>
      <c r="H266" s="4">
        <v>2897.0</v>
      </c>
      <c r="I266" s="4">
        <v>98.0</v>
      </c>
      <c r="J266" s="4">
        <v>199.0</v>
      </c>
      <c r="K266" s="4">
        <v>685.0</v>
      </c>
      <c r="L266" s="4">
        <v>16578.1062551608</v>
      </c>
      <c r="M266" s="4">
        <v>1.15882957014343</v>
      </c>
      <c r="N266" s="4">
        <v>3959.5</v>
      </c>
      <c r="O266" s="4">
        <v>24.936</v>
      </c>
      <c r="P266" s="4">
        <v>419.098</v>
      </c>
      <c r="Q266" s="4">
        <v>101.117</v>
      </c>
      <c r="R266" s="4">
        <v>1092.28</v>
      </c>
      <c r="S266" s="4">
        <v>0.00738</v>
      </c>
      <c r="T266" s="4">
        <v>0.00604</v>
      </c>
      <c r="U266" s="4">
        <v>0.13539</v>
      </c>
      <c r="V266" s="4">
        <v>0.0073</v>
      </c>
      <c r="W266" s="4">
        <v>0.1004</v>
      </c>
      <c r="X266" s="4">
        <v>16.67</v>
      </c>
      <c r="Y266" s="4">
        <v>0.2</v>
      </c>
      <c r="Z266" s="4">
        <v>16.47</v>
      </c>
      <c r="AA266" s="4">
        <v>99.54</v>
      </c>
      <c r="AB266" s="4">
        <v>2.0</v>
      </c>
      <c r="AC266" s="4">
        <v>2256.0</v>
      </c>
      <c r="AD266" s="4">
        <v>41075.655</v>
      </c>
      <c r="AE266" s="4">
        <v>149653.159</v>
      </c>
      <c r="AF266" s="4">
        <v>4174.329</v>
      </c>
      <c r="AG266" s="4">
        <v>7.92</v>
      </c>
      <c r="AH266" s="4">
        <v>8.33</v>
      </c>
      <c r="AI266" s="4">
        <v>8.41</v>
      </c>
    </row>
    <row r="267" hidden="1">
      <c r="A267" s="4"/>
      <c r="B267" s="4">
        <v>50.0</v>
      </c>
      <c r="C267" s="3" t="s">
        <v>41</v>
      </c>
      <c r="D267" s="4">
        <v>1000.0</v>
      </c>
      <c r="E267" s="3" t="s">
        <v>35</v>
      </c>
      <c r="F267" s="4">
        <v>51.630343062648</v>
      </c>
      <c r="G267" s="4">
        <v>0.0</v>
      </c>
      <c r="H267" s="4">
        <v>3812.0</v>
      </c>
      <c r="I267" s="4">
        <v>72.0</v>
      </c>
      <c r="J267" s="4">
        <v>102.0</v>
      </c>
      <c r="K267" s="4">
        <v>327.970000000004</v>
      </c>
      <c r="L267" s="4">
        <v>16916.8050259652</v>
      </c>
      <c r="M267" s="4">
        <v>1.07990716517132</v>
      </c>
      <c r="N267" s="4">
        <v>4094.0</v>
      </c>
      <c r="O267" s="4">
        <v>20.486</v>
      </c>
      <c r="P267" s="4">
        <v>5295.5</v>
      </c>
      <c r="Q267" s="4">
        <v>145.756</v>
      </c>
      <c r="R267" s="4">
        <v>1352.674</v>
      </c>
      <c r="S267" s="4">
        <v>0.00479</v>
      </c>
      <c r="T267" s="4">
        <v>0.0037</v>
      </c>
      <c r="U267" s="4">
        <v>0.07582</v>
      </c>
      <c r="V267" s="4">
        <v>0.00473</v>
      </c>
      <c r="W267" s="4">
        <v>0.05539</v>
      </c>
      <c r="X267" s="4">
        <v>8.81</v>
      </c>
      <c r="Y267" s="4">
        <v>0.11</v>
      </c>
      <c r="Z267" s="4">
        <v>8.7</v>
      </c>
      <c r="AA267" s="4">
        <v>99.76</v>
      </c>
      <c r="AB267" s="4">
        <v>2.0</v>
      </c>
      <c r="AC267" s="4">
        <v>1840.0</v>
      </c>
      <c r="AD267" s="4">
        <v>41498.908</v>
      </c>
      <c r="AE267" s="4">
        <v>285952.304</v>
      </c>
      <c r="AF267" s="4">
        <v>93.357</v>
      </c>
      <c r="AG267" s="4">
        <v>7.01</v>
      </c>
      <c r="AH267" s="4">
        <v>7.69</v>
      </c>
      <c r="AI267" s="4">
        <v>7.76</v>
      </c>
    </row>
    <row r="268" hidden="1">
      <c r="A268" s="4"/>
      <c r="B268" s="4">
        <v>50.0</v>
      </c>
      <c r="C268" s="3" t="s">
        <v>41</v>
      </c>
      <c r="D268" s="4">
        <v>1000.0</v>
      </c>
      <c r="E268" s="3" t="s">
        <v>36</v>
      </c>
      <c r="F268" s="4">
        <v>58.4014581778588</v>
      </c>
      <c r="G268" s="4">
        <v>0.0</v>
      </c>
      <c r="H268" s="4">
        <v>4779.0</v>
      </c>
      <c r="I268" s="4">
        <v>99.0</v>
      </c>
      <c r="J268" s="4">
        <v>157.0</v>
      </c>
      <c r="K268" s="4">
        <v>378.990000000001</v>
      </c>
      <c r="L268" s="4">
        <v>15295.0786933891</v>
      </c>
      <c r="M268" s="4">
        <v>1.2685089875967</v>
      </c>
      <c r="N268" s="4">
        <v>4096.0</v>
      </c>
      <c r="O268" s="3" t="s">
        <v>37</v>
      </c>
      <c r="P268" s="3" t="s">
        <v>38</v>
      </c>
      <c r="Q268" s="4">
        <v>109.93</v>
      </c>
      <c r="R268" s="4">
        <v>2413.973</v>
      </c>
      <c r="S268" s="4">
        <v>0.00799</v>
      </c>
      <c r="T268" s="4">
        <v>0.00251</v>
      </c>
      <c r="U268" s="4">
        <v>0.0576</v>
      </c>
      <c r="V268" s="4">
        <v>0.00799</v>
      </c>
      <c r="W268" s="3" t="s">
        <v>38</v>
      </c>
      <c r="X268" s="4">
        <v>7.53</v>
      </c>
      <c r="Y268" s="4">
        <v>0.0</v>
      </c>
      <c r="Z268" s="4">
        <v>7.53</v>
      </c>
      <c r="AA268" s="4">
        <v>99.79</v>
      </c>
      <c r="AB268" s="4">
        <v>0.0</v>
      </c>
      <c r="AC268" s="4">
        <v>942.0</v>
      </c>
      <c r="AD268" s="4">
        <v>37914.585</v>
      </c>
      <c r="AE268" s="4">
        <v>301971.382</v>
      </c>
      <c r="AF268" s="3" t="s">
        <v>38</v>
      </c>
      <c r="AG268" s="4">
        <v>8.58</v>
      </c>
      <c r="AH268" s="4">
        <v>8.56</v>
      </c>
      <c r="AI268" s="4">
        <v>8.9</v>
      </c>
    </row>
    <row r="269" hidden="1">
      <c r="A269" s="4"/>
      <c r="B269" s="4">
        <v>50.0</v>
      </c>
      <c r="C269" s="3" t="s">
        <v>41</v>
      </c>
      <c r="D269" s="4">
        <v>1000.0</v>
      </c>
      <c r="E269" s="3" t="s">
        <v>39</v>
      </c>
      <c r="F269" s="4">
        <v>56.7040168830501</v>
      </c>
      <c r="G269" s="4">
        <v>0.0</v>
      </c>
      <c r="H269" s="4">
        <v>3524.0</v>
      </c>
      <c r="I269" s="4">
        <v>77.0</v>
      </c>
      <c r="J269" s="4">
        <v>116.0</v>
      </c>
      <c r="K269" s="4">
        <v>369.0</v>
      </c>
      <c r="L269" s="4">
        <v>15517.7659221457</v>
      </c>
      <c r="M269" s="4">
        <v>1.25545134661006</v>
      </c>
      <c r="N269" s="4">
        <v>4062.75</v>
      </c>
      <c r="O269" s="3" t="s">
        <v>37</v>
      </c>
      <c r="P269" s="3" t="s">
        <v>38</v>
      </c>
      <c r="Q269" s="4">
        <v>223.051</v>
      </c>
      <c r="R269" s="4">
        <v>266.147</v>
      </c>
      <c r="S269" s="4">
        <v>0.01585</v>
      </c>
      <c r="T269" s="4">
        <v>0.01127</v>
      </c>
      <c r="U269" s="4">
        <v>0.08659</v>
      </c>
      <c r="V269" s="4">
        <v>0.01585</v>
      </c>
      <c r="W269" s="3" t="s">
        <v>38</v>
      </c>
      <c r="X269" s="4">
        <v>136.22</v>
      </c>
      <c r="Y269" s="4">
        <v>0.0</v>
      </c>
      <c r="Z269" s="4">
        <v>136.22</v>
      </c>
      <c r="AA269" s="4">
        <v>96.22</v>
      </c>
      <c r="AB269" s="4">
        <v>0.0</v>
      </c>
      <c r="AC269" s="4">
        <v>8593.0</v>
      </c>
      <c r="AD269" s="4">
        <v>38116.261</v>
      </c>
      <c r="AE269" s="4">
        <v>16788.987</v>
      </c>
      <c r="AF269" s="3" t="s">
        <v>38</v>
      </c>
      <c r="AG269" s="4">
        <v>8.73</v>
      </c>
      <c r="AH269" s="4">
        <v>8.44</v>
      </c>
      <c r="AI269" s="4">
        <v>8.34</v>
      </c>
    </row>
    <row r="270" hidden="1">
      <c r="A270" s="4"/>
      <c r="B270" s="4">
        <v>50.0</v>
      </c>
      <c r="C270" s="3" t="s">
        <v>41</v>
      </c>
      <c r="D270" s="4">
        <v>500.0</v>
      </c>
      <c r="E270" s="3" t="s">
        <v>34</v>
      </c>
      <c r="F270" s="4">
        <v>27.6030489115956</v>
      </c>
      <c r="G270" s="4">
        <v>0.0</v>
      </c>
      <c r="H270" s="4">
        <v>235.0</v>
      </c>
      <c r="I270" s="4">
        <v>31.0</v>
      </c>
      <c r="J270" s="4">
        <v>37.0</v>
      </c>
      <c r="K270" s="4">
        <v>53.0</v>
      </c>
      <c r="L270" s="4">
        <v>18037.0043428101</v>
      </c>
      <c r="M270" s="4">
        <v>0.0</v>
      </c>
      <c r="N270" s="4">
        <v>3959.5</v>
      </c>
      <c r="O270" s="4">
        <v>24.985</v>
      </c>
      <c r="P270" s="4">
        <v>408.159</v>
      </c>
      <c r="Q270" s="4">
        <v>69.725</v>
      </c>
      <c r="R270" s="4">
        <v>1092.298</v>
      </c>
      <c r="S270" s="4">
        <v>0.0057</v>
      </c>
      <c r="T270" s="4">
        <v>0.00504</v>
      </c>
      <c r="U270" s="4">
        <v>0.15578</v>
      </c>
      <c r="V270" s="4">
        <v>0.00561</v>
      </c>
      <c r="W270" s="4">
        <v>0.1176</v>
      </c>
      <c r="X270" s="4">
        <v>13.89</v>
      </c>
      <c r="Y270" s="4">
        <v>0.24</v>
      </c>
      <c r="Z270" s="4">
        <v>13.66</v>
      </c>
      <c r="AA270" s="4">
        <v>99.61</v>
      </c>
      <c r="AB270" s="4">
        <v>2.0</v>
      </c>
      <c r="AC270" s="4">
        <v>2435.0</v>
      </c>
      <c r="AD270" s="4">
        <v>44354.224</v>
      </c>
      <c r="AE270" s="4">
        <v>194755.513</v>
      </c>
      <c r="AF270" s="4">
        <v>3470.796</v>
      </c>
      <c r="AG270" s="4">
        <v>7.38</v>
      </c>
      <c r="AH270" s="4">
        <v>7.81</v>
      </c>
      <c r="AI270" s="4">
        <v>8.06</v>
      </c>
    </row>
    <row r="271" hidden="1">
      <c r="A271" s="4"/>
      <c r="B271" s="4">
        <v>50.0</v>
      </c>
      <c r="C271" s="3" t="s">
        <v>41</v>
      </c>
      <c r="D271" s="4">
        <v>500.0</v>
      </c>
      <c r="E271" s="3" t="s">
        <v>35</v>
      </c>
      <c r="F271" s="4">
        <v>26.9452506981961</v>
      </c>
      <c r="G271" s="4">
        <v>0.0</v>
      </c>
      <c r="H271" s="4">
        <v>443.0</v>
      </c>
      <c r="I271" s="4">
        <v>37.0</v>
      </c>
      <c r="J271" s="4">
        <v>56.0</v>
      </c>
      <c r="K271" s="4">
        <v>134.0</v>
      </c>
      <c r="L271" s="4">
        <v>18467.6348444608</v>
      </c>
      <c r="M271" s="4">
        <v>0.0</v>
      </c>
      <c r="N271" s="4">
        <v>4095.0</v>
      </c>
      <c r="O271" s="4">
        <v>20.366</v>
      </c>
      <c r="P271" s="4">
        <v>5461.0</v>
      </c>
      <c r="Q271" s="4">
        <v>73.723</v>
      </c>
      <c r="R271" s="4">
        <v>1358.73</v>
      </c>
      <c r="S271" s="4">
        <v>0.0036</v>
      </c>
      <c r="T271" s="4">
        <v>0.00301</v>
      </c>
      <c r="U271" s="4">
        <v>0.09048</v>
      </c>
      <c r="V271" s="4">
        <v>0.00354</v>
      </c>
      <c r="W271" s="4">
        <v>0.06285</v>
      </c>
      <c r="X271" s="4">
        <v>7.23</v>
      </c>
      <c r="Y271" s="4">
        <v>0.13</v>
      </c>
      <c r="Z271" s="4">
        <v>7.1</v>
      </c>
      <c r="AA271" s="4">
        <v>99.8</v>
      </c>
      <c r="AB271" s="4">
        <v>2.0</v>
      </c>
      <c r="AC271" s="4">
        <v>2008.0</v>
      </c>
      <c r="AD271" s="4">
        <v>45482.479</v>
      </c>
      <c r="AE271" s="4">
        <v>384103.859</v>
      </c>
      <c r="AF271" s="4">
        <v>84.854</v>
      </c>
      <c r="AG271" s="4">
        <v>18.33</v>
      </c>
      <c r="AH271" s="4">
        <v>17.92</v>
      </c>
      <c r="AI271" s="4">
        <v>16.09</v>
      </c>
    </row>
    <row r="272" hidden="1">
      <c r="A272" s="4"/>
      <c r="B272" s="4">
        <v>50.0</v>
      </c>
      <c r="C272" s="3" t="s">
        <v>41</v>
      </c>
      <c r="D272" s="4">
        <v>500.0</v>
      </c>
      <c r="E272" s="3" t="s">
        <v>36</v>
      </c>
      <c r="F272" s="4">
        <v>29.5882258369425</v>
      </c>
      <c r="G272" s="4">
        <v>0.0</v>
      </c>
      <c r="H272" s="4">
        <v>501.0</v>
      </c>
      <c r="I272" s="4">
        <v>43.0</v>
      </c>
      <c r="J272" s="4">
        <v>56.0</v>
      </c>
      <c r="K272" s="4">
        <v>83.0</v>
      </c>
      <c r="L272" s="4">
        <v>16834.0046140638</v>
      </c>
      <c r="M272" s="4">
        <v>0.0</v>
      </c>
      <c r="N272" s="4">
        <v>4096.0</v>
      </c>
      <c r="O272" s="3" t="s">
        <v>37</v>
      </c>
      <c r="P272" s="3" t="s">
        <v>38</v>
      </c>
      <c r="Q272" s="4">
        <v>53.292</v>
      </c>
      <c r="R272" s="4">
        <v>2425.638</v>
      </c>
      <c r="S272" s="4">
        <v>0.00646</v>
      </c>
      <c r="T272" s="4">
        <v>0.00274</v>
      </c>
      <c r="U272" s="4">
        <v>0.06169</v>
      </c>
      <c r="V272" s="4">
        <v>0.00646</v>
      </c>
      <c r="W272" s="3" t="s">
        <v>38</v>
      </c>
      <c r="X272" s="4">
        <v>6.75</v>
      </c>
      <c r="Y272" s="4">
        <v>0.0</v>
      </c>
      <c r="Z272" s="4">
        <v>6.75</v>
      </c>
      <c r="AA272" s="4">
        <v>99.81</v>
      </c>
      <c r="AB272" s="4">
        <v>0.0</v>
      </c>
      <c r="AC272" s="4">
        <v>1045.0</v>
      </c>
      <c r="AD272" s="4">
        <v>42262.848</v>
      </c>
      <c r="AE272" s="4">
        <v>375649.178</v>
      </c>
      <c r="AF272" s="3" t="s">
        <v>38</v>
      </c>
      <c r="AG272" s="4">
        <v>15.39</v>
      </c>
      <c r="AH272" s="4">
        <v>15.49</v>
      </c>
      <c r="AI272" s="4">
        <v>15.62</v>
      </c>
    </row>
    <row r="273" hidden="1">
      <c r="A273" s="4"/>
      <c r="B273" s="4">
        <v>50.0</v>
      </c>
      <c r="C273" s="3" t="s">
        <v>41</v>
      </c>
      <c r="D273" s="4">
        <v>500.0</v>
      </c>
      <c r="E273" s="3" t="s">
        <v>39</v>
      </c>
      <c r="F273" s="4">
        <v>28.8427576925066</v>
      </c>
      <c r="G273" s="4">
        <v>0.0</v>
      </c>
      <c r="H273" s="4">
        <v>552.0</v>
      </c>
      <c r="I273" s="4">
        <v>50.0</v>
      </c>
      <c r="J273" s="4">
        <v>89.0</v>
      </c>
      <c r="K273" s="4">
        <v>114.0</v>
      </c>
      <c r="L273" s="4">
        <v>17259.2729746642</v>
      </c>
      <c r="M273" s="4">
        <v>0.0</v>
      </c>
      <c r="N273" s="4">
        <v>4062.75</v>
      </c>
      <c r="O273" s="3" t="s">
        <v>37</v>
      </c>
      <c r="P273" s="3" t="s">
        <v>38</v>
      </c>
      <c r="Q273" s="4">
        <v>81.171</v>
      </c>
      <c r="R273" s="4">
        <v>266.182</v>
      </c>
      <c r="S273" s="4">
        <v>0.01606</v>
      </c>
      <c r="T273" s="4">
        <v>0.00617</v>
      </c>
      <c r="U273" s="4">
        <v>0.07392</v>
      </c>
      <c r="V273" s="4">
        <v>0.01606</v>
      </c>
      <c r="W273" s="3" t="s">
        <v>38</v>
      </c>
      <c r="X273" s="4">
        <v>153.84</v>
      </c>
      <c r="Y273" s="4">
        <v>0.0</v>
      </c>
      <c r="Z273" s="4">
        <v>153.84</v>
      </c>
      <c r="AA273" s="4">
        <v>95.73</v>
      </c>
      <c r="AB273" s="4">
        <v>0.0</v>
      </c>
      <c r="AC273" s="4">
        <v>9579.0</v>
      </c>
      <c r="AD273" s="4">
        <v>42497.676</v>
      </c>
      <c r="AE273" s="4">
        <v>16573.708</v>
      </c>
      <c r="AF273" s="3" t="s">
        <v>38</v>
      </c>
      <c r="AG273" s="4">
        <v>19.42</v>
      </c>
      <c r="AH273" s="4">
        <v>18.74</v>
      </c>
      <c r="AI273" s="4">
        <v>18.29</v>
      </c>
    </row>
    <row r="274" hidden="1">
      <c r="A274" s="4"/>
      <c r="B274" s="4">
        <v>50.0</v>
      </c>
      <c r="C274" s="3" t="s">
        <v>41</v>
      </c>
      <c r="D274" s="4">
        <v>200.0</v>
      </c>
      <c r="E274" s="3" t="s">
        <v>34</v>
      </c>
      <c r="F274" s="4">
        <v>11.1058065810301</v>
      </c>
      <c r="G274" s="4">
        <v>0.0</v>
      </c>
      <c r="H274" s="4">
        <v>316.0</v>
      </c>
      <c r="I274" s="4">
        <v>18.0</v>
      </c>
      <c r="J274" s="4">
        <v>22.0</v>
      </c>
      <c r="K274" s="4">
        <v>39.0</v>
      </c>
      <c r="L274" s="4">
        <v>17923.0698366193</v>
      </c>
      <c r="M274" s="4">
        <v>0.0</v>
      </c>
      <c r="N274" s="4">
        <v>3959.5</v>
      </c>
      <c r="O274" s="4">
        <v>25.099</v>
      </c>
      <c r="P274" s="4">
        <v>408.119</v>
      </c>
      <c r="Q274" s="4">
        <v>63.615</v>
      </c>
      <c r="R274" s="4">
        <v>1092.301</v>
      </c>
      <c r="S274" s="4">
        <v>0.00515</v>
      </c>
      <c r="T274" s="4">
        <v>0.00452</v>
      </c>
      <c r="U274" s="4">
        <v>0.15216</v>
      </c>
      <c r="V274" s="4">
        <v>0.00506</v>
      </c>
      <c r="W274" s="4">
        <v>0.10866</v>
      </c>
      <c r="X274" s="4">
        <v>12.51</v>
      </c>
      <c r="Y274" s="4">
        <v>0.22</v>
      </c>
      <c r="Z274" s="4">
        <v>12.29</v>
      </c>
      <c r="AA274" s="4">
        <v>99.65</v>
      </c>
      <c r="AB274" s="4">
        <v>2.0</v>
      </c>
      <c r="AC274" s="4">
        <v>2429.0</v>
      </c>
      <c r="AD274" s="4">
        <v>44238.841</v>
      </c>
      <c r="AE274" s="4">
        <v>215823.39</v>
      </c>
      <c r="AF274" s="4">
        <v>3755.792</v>
      </c>
      <c r="AG274" s="4">
        <v>13.68</v>
      </c>
      <c r="AH274" s="4">
        <v>12.33</v>
      </c>
      <c r="AI274" s="4">
        <v>12.27</v>
      </c>
    </row>
    <row r="275" hidden="1">
      <c r="A275" s="4"/>
      <c r="B275" s="4">
        <v>50.0</v>
      </c>
      <c r="C275" s="3" t="s">
        <v>41</v>
      </c>
      <c r="D275" s="4">
        <v>200.0</v>
      </c>
      <c r="E275" s="3" t="s">
        <v>35</v>
      </c>
      <c r="F275" s="4">
        <v>11.0429914594978</v>
      </c>
      <c r="G275" s="4">
        <v>0.0</v>
      </c>
      <c r="H275" s="4">
        <v>322.0</v>
      </c>
      <c r="I275" s="4">
        <v>17.0</v>
      </c>
      <c r="J275" s="4">
        <v>21.0</v>
      </c>
      <c r="K275" s="4">
        <v>55.0</v>
      </c>
      <c r="L275" s="4">
        <v>18027.8502217968</v>
      </c>
      <c r="M275" s="4">
        <v>0.0</v>
      </c>
      <c r="N275" s="4">
        <v>4095.0</v>
      </c>
      <c r="O275" s="4">
        <v>20.492</v>
      </c>
      <c r="P275" s="4">
        <v>5292.0</v>
      </c>
      <c r="Q275" s="4">
        <v>59.796</v>
      </c>
      <c r="R275" s="4">
        <v>1359.638</v>
      </c>
      <c r="S275" s="4">
        <v>0.00308</v>
      </c>
      <c r="T275" s="4">
        <v>0.00257</v>
      </c>
      <c r="U275" s="4">
        <v>0.07261</v>
      </c>
      <c r="V275" s="4">
        <v>0.00302</v>
      </c>
      <c r="W275" s="4">
        <v>0.05742</v>
      </c>
      <c r="X275" s="4">
        <v>6.07</v>
      </c>
      <c r="Y275" s="4">
        <v>0.11</v>
      </c>
      <c r="Z275" s="4">
        <v>5.96</v>
      </c>
      <c r="AA275" s="4">
        <v>99.83</v>
      </c>
      <c r="AB275" s="4">
        <v>2.0</v>
      </c>
      <c r="AC275" s="4">
        <v>1970.0</v>
      </c>
      <c r="AD275" s="4">
        <v>44654.763</v>
      </c>
      <c r="AE275" s="4">
        <v>449700.109</v>
      </c>
      <c r="AF275" s="4">
        <v>90.007</v>
      </c>
      <c r="AG275" s="4">
        <v>10.65</v>
      </c>
      <c r="AH275" s="4">
        <v>11.2</v>
      </c>
      <c r="AI275" s="4">
        <v>11.59</v>
      </c>
    </row>
    <row r="276" hidden="1">
      <c r="A276" s="4"/>
      <c r="B276" s="4">
        <v>50.0</v>
      </c>
      <c r="C276" s="3" t="s">
        <v>41</v>
      </c>
      <c r="D276" s="4">
        <v>200.0</v>
      </c>
      <c r="E276" s="3" t="s">
        <v>36</v>
      </c>
      <c r="F276" s="4">
        <v>11.9149671664922</v>
      </c>
      <c r="G276" s="4">
        <v>0.0</v>
      </c>
      <c r="H276" s="4">
        <v>282.0</v>
      </c>
      <c r="I276" s="4">
        <v>18.0</v>
      </c>
      <c r="J276" s="4">
        <v>25.0</v>
      </c>
      <c r="K276" s="4">
        <v>79.0</v>
      </c>
      <c r="L276" s="4">
        <v>16722.3398374949</v>
      </c>
      <c r="M276" s="4">
        <v>0.0</v>
      </c>
      <c r="N276" s="4">
        <v>4096.0</v>
      </c>
      <c r="O276" s="3" t="s">
        <v>37</v>
      </c>
      <c r="P276" s="3" t="s">
        <v>38</v>
      </c>
      <c r="Q276" s="4">
        <v>46.591</v>
      </c>
      <c r="R276" s="4">
        <v>2425.69</v>
      </c>
      <c r="S276" s="4">
        <v>0.00579</v>
      </c>
      <c r="T276" s="4">
        <v>0.00393</v>
      </c>
      <c r="U276" s="4">
        <v>0.05043</v>
      </c>
      <c r="V276" s="4">
        <v>0.00579</v>
      </c>
      <c r="W276" s="3" t="s">
        <v>38</v>
      </c>
      <c r="X276" s="4">
        <v>5.96</v>
      </c>
      <c r="Y276" s="4">
        <v>0.0</v>
      </c>
      <c r="Z276" s="4">
        <v>5.96</v>
      </c>
      <c r="AA276" s="4">
        <v>99.83</v>
      </c>
      <c r="AB276" s="4">
        <v>0.0</v>
      </c>
      <c r="AC276" s="4">
        <v>1028.0</v>
      </c>
      <c r="AD276" s="4">
        <v>41573.232</v>
      </c>
      <c r="AE276" s="4">
        <v>418617.753</v>
      </c>
      <c r="AF276" s="3" t="s">
        <v>38</v>
      </c>
      <c r="AG276" s="4">
        <v>11.05</v>
      </c>
      <c r="AH276" s="4">
        <v>11.56</v>
      </c>
      <c r="AI276" s="4">
        <v>12.03</v>
      </c>
    </row>
    <row r="277" hidden="1">
      <c r="A277" s="4"/>
      <c r="B277" s="4">
        <v>50.0</v>
      </c>
      <c r="C277" s="3" t="s">
        <v>41</v>
      </c>
      <c r="D277" s="4">
        <v>200.0</v>
      </c>
      <c r="E277" s="3" t="s">
        <v>39</v>
      </c>
      <c r="F277" s="4">
        <v>11.8614524603655</v>
      </c>
      <c r="G277" s="4">
        <v>0.0</v>
      </c>
      <c r="H277" s="4">
        <v>301.0</v>
      </c>
      <c r="I277" s="4">
        <v>19.0</v>
      </c>
      <c r="J277" s="4">
        <v>29.0</v>
      </c>
      <c r="K277" s="4">
        <v>110.0</v>
      </c>
      <c r="L277" s="4">
        <v>16791.1763556101</v>
      </c>
      <c r="M277" s="4">
        <v>0.0</v>
      </c>
      <c r="N277" s="4">
        <v>4062.75</v>
      </c>
      <c r="O277" s="3" t="s">
        <v>37</v>
      </c>
      <c r="P277" s="3" t="s">
        <v>38</v>
      </c>
      <c r="Q277" s="4">
        <v>46.958</v>
      </c>
      <c r="R277" s="4">
        <v>266.188</v>
      </c>
      <c r="S277" s="4">
        <v>0.01465</v>
      </c>
      <c r="T277" s="4">
        <v>0.00815</v>
      </c>
      <c r="U277" s="4">
        <v>0.05463</v>
      </c>
      <c r="V277" s="4">
        <v>0.01465</v>
      </c>
      <c r="W277" s="3" t="s">
        <v>38</v>
      </c>
      <c r="X277" s="4">
        <v>137.14</v>
      </c>
      <c r="Y277" s="4">
        <v>0.0</v>
      </c>
      <c r="Z277" s="4">
        <v>137.14</v>
      </c>
      <c r="AA277" s="4">
        <v>96.19</v>
      </c>
      <c r="AB277" s="4">
        <v>0.0</v>
      </c>
      <c r="AC277" s="4">
        <v>9359.0</v>
      </c>
      <c r="AD277" s="4">
        <v>41523.063</v>
      </c>
      <c r="AE277" s="4">
        <v>18165.987</v>
      </c>
      <c r="AF277" s="3" t="s">
        <v>38</v>
      </c>
      <c r="AG277" s="4">
        <v>10.34</v>
      </c>
      <c r="AH277" s="4">
        <v>10.82</v>
      </c>
      <c r="AI277" s="4">
        <v>11.12</v>
      </c>
    </row>
    <row r="278" hidden="1">
      <c r="A278" s="4"/>
      <c r="B278" s="4">
        <v>50.0</v>
      </c>
      <c r="C278" s="3" t="s">
        <v>41</v>
      </c>
      <c r="D278" s="4">
        <v>100.0</v>
      </c>
      <c r="E278" s="3" t="s">
        <v>34</v>
      </c>
      <c r="F278" s="4">
        <v>5.79500491335729</v>
      </c>
      <c r="G278" s="4">
        <v>0.0</v>
      </c>
      <c r="H278" s="4">
        <v>215.0</v>
      </c>
      <c r="I278" s="4">
        <v>10.0</v>
      </c>
      <c r="J278" s="4">
        <v>14.0</v>
      </c>
      <c r="K278" s="4">
        <v>22.9900000000016</v>
      </c>
      <c r="L278" s="4">
        <v>17145.7417652349</v>
      </c>
      <c r="M278" s="4">
        <v>0.0</v>
      </c>
      <c r="N278" s="4">
        <v>3959.5</v>
      </c>
      <c r="O278" s="4">
        <v>24.711</v>
      </c>
      <c r="P278" s="4">
        <v>419.235</v>
      </c>
      <c r="Q278" s="4">
        <v>52.493</v>
      </c>
      <c r="R278" s="4">
        <v>1092.305</v>
      </c>
      <c r="S278" s="4">
        <v>0.00441</v>
      </c>
      <c r="T278" s="4">
        <v>0.00379</v>
      </c>
      <c r="U278" s="4">
        <v>0.13714</v>
      </c>
      <c r="V278" s="4">
        <v>0.00432</v>
      </c>
      <c r="W278" s="4">
        <v>0.10763</v>
      </c>
      <c r="X278" s="4">
        <v>10.28</v>
      </c>
      <c r="Y278" s="4">
        <v>0.22</v>
      </c>
      <c r="Z278" s="4">
        <v>10.06</v>
      </c>
      <c r="AA278" s="4">
        <v>99.71</v>
      </c>
      <c r="AB278" s="4">
        <v>2.0</v>
      </c>
      <c r="AC278" s="4">
        <v>2331.0</v>
      </c>
      <c r="AD278" s="4">
        <v>42461.235</v>
      </c>
      <c r="AE278" s="4">
        <v>253013.843</v>
      </c>
      <c r="AF278" s="4">
        <v>3895.148</v>
      </c>
      <c r="AG278" s="4">
        <v>8.64</v>
      </c>
      <c r="AH278" s="4">
        <v>8.51</v>
      </c>
      <c r="AI278" s="4">
        <v>8.64</v>
      </c>
    </row>
    <row r="279" hidden="1">
      <c r="A279" s="4"/>
      <c r="B279" s="4">
        <v>50.0</v>
      </c>
      <c r="C279" s="3" t="s">
        <v>41</v>
      </c>
      <c r="D279" s="4">
        <v>100.0</v>
      </c>
      <c r="E279" s="3" t="s">
        <v>35</v>
      </c>
      <c r="F279" s="4">
        <v>5.6549317256954</v>
      </c>
      <c r="G279" s="4">
        <v>0.0</v>
      </c>
      <c r="H279" s="4">
        <v>196.0</v>
      </c>
      <c r="I279" s="4">
        <v>9.0</v>
      </c>
      <c r="J279" s="4">
        <v>14.0</v>
      </c>
      <c r="K279" s="4">
        <v>29.0</v>
      </c>
      <c r="L279" s="4">
        <v>17563.7497677933</v>
      </c>
      <c r="M279" s="4">
        <v>0.0</v>
      </c>
      <c r="N279" s="4">
        <v>4095.5</v>
      </c>
      <c r="O279" s="4">
        <v>20.461</v>
      </c>
      <c r="P279" s="4">
        <v>5347.5</v>
      </c>
      <c r="Q279" s="4">
        <v>46.502</v>
      </c>
      <c r="R279" s="4">
        <v>1360.399</v>
      </c>
      <c r="S279" s="4">
        <v>0.00258</v>
      </c>
      <c r="T279" s="4">
        <v>0.00217</v>
      </c>
      <c r="U279" s="4">
        <v>0.07465</v>
      </c>
      <c r="V279" s="4">
        <v>0.00252</v>
      </c>
      <c r="W279" s="4">
        <v>0.05608</v>
      </c>
      <c r="X279" s="4">
        <v>4.99</v>
      </c>
      <c r="Y279" s="4">
        <v>0.11</v>
      </c>
      <c r="Z279" s="4">
        <v>4.88</v>
      </c>
      <c r="AA279" s="4">
        <v>99.86</v>
      </c>
      <c r="AB279" s="4">
        <v>2.0</v>
      </c>
      <c r="AC279" s="4">
        <v>1935.0</v>
      </c>
      <c r="AD279" s="4">
        <v>43865.504</v>
      </c>
      <c r="AE279" s="4">
        <v>539450.082</v>
      </c>
      <c r="AF279" s="4">
        <v>93.116</v>
      </c>
      <c r="AG279" s="4">
        <v>7.34</v>
      </c>
      <c r="AH279" s="4">
        <v>7.94</v>
      </c>
      <c r="AI279" s="4">
        <v>8.23</v>
      </c>
    </row>
    <row r="280" hidden="1">
      <c r="A280" s="4"/>
      <c r="B280" s="4">
        <v>50.0</v>
      </c>
      <c r="C280" s="3" t="s">
        <v>41</v>
      </c>
      <c r="D280" s="4">
        <v>100.0</v>
      </c>
      <c r="E280" s="3" t="s">
        <v>36</v>
      </c>
      <c r="F280" s="4">
        <v>6.27911874785286</v>
      </c>
      <c r="G280" s="4">
        <v>0.0</v>
      </c>
      <c r="H280" s="4">
        <v>190.0</v>
      </c>
      <c r="I280" s="4">
        <v>10.0</v>
      </c>
      <c r="J280" s="4">
        <v>15.0</v>
      </c>
      <c r="K280" s="4">
        <v>30.0</v>
      </c>
      <c r="L280" s="4">
        <v>15835.0781421407</v>
      </c>
      <c r="M280" s="4">
        <v>0.0</v>
      </c>
      <c r="N280" s="4">
        <v>4096.0</v>
      </c>
      <c r="O280" s="3" t="s">
        <v>37</v>
      </c>
      <c r="P280" s="3" t="s">
        <v>38</v>
      </c>
      <c r="Q280" s="4">
        <v>37.899</v>
      </c>
      <c r="R280" s="4">
        <v>2420.513</v>
      </c>
      <c r="S280" s="4">
        <v>0.00509</v>
      </c>
      <c r="T280" s="4">
        <v>0.00339</v>
      </c>
      <c r="U280" s="4">
        <v>0.03845</v>
      </c>
      <c r="V280" s="4">
        <v>0.00509</v>
      </c>
      <c r="W280" s="3" t="s">
        <v>38</v>
      </c>
      <c r="X280" s="4">
        <v>4.94</v>
      </c>
      <c r="Y280" s="4">
        <v>0.0</v>
      </c>
      <c r="Z280" s="4">
        <v>4.94</v>
      </c>
      <c r="AA280" s="4">
        <v>99.86</v>
      </c>
      <c r="AB280" s="4">
        <v>0.0</v>
      </c>
      <c r="AC280" s="4">
        <v>970.0</v>
      </c>
      <c r="AD280" s="4">
        <v>39160.961</v>
      </c>
      <c r="AE280" s="4">
        <v>475667.256</v>
      </c>
      <c r="AF280" s="3" t="s">
        <v>38</v>
      </c>
      <c r="AG280" s="4">
        <v>8.79</v>
      </c>
      <c r="AH280" s="4">
        <v>9.12</v>
      </c>
      <c r="AI280" s="4">
        <v>9.31</v>
      </c>
    </row>
    <row r="281" hidden="1">
      <c r="A281" s="4"/>
      <c r="B281" s="4">
        <v>50.0</v>
      </c>
      <c r="C281" s="3" t="s">
        <v>41</v>
      </c>
      <c r="D281" s="4">
        <v>100.0</v>
      </c>
      <c r="E281" s="3" t="s">
        <v>39</v>
      </c>
      <c r="F281" s="4">
        <v>6.1996739830559</v>
      </c>
      <c r="G281" s="4">
        <v>0.0</v>
      </c>
      <c r="H281" s="4">
        <v>197.0</v>
      </c>
      <c r="I281" s="4">
        <v>10.0</v>
      </c>
      <c r="J281" s="4">
        <v>16.0</v>
      </c>
      <c r="K281" s="4">
        <v>37.0</v>
      </c>
      <c r="L281" s="4">
        <v>16034.6080289124</v>
      </c>
      <c r="M281" s="4">
        <v>0.0</v>
      </c>
      <c r="N281" s="4">
        <v>4062.75</v>
      </c>
      <c r="O281" s="3" t="s">
        <v>37</v>
      </c>
      <c r="P281" s="3" t="s">
        <v>38</v>
      </c>
      <c r="Q281" s="4">
        <v>33.877</v>
      </c>
      <c r="R281" s="4">
        <v>266.187</v>
      </c>
      <c r="S281" s="4">
        <v>0.01447</v>
      </c>
      <c r="T281" s="4">
        <v>0.00741</v>
      </c>
      <c r="U281" s="4">
        <v>0.08459</v>
      </c>
      <c r="V281" s="4">
        <v>0.01447</v>
      </c>
      <c r="W281" s="3" t="s">
        <v>38</v>
      </c>
      <c r="X281" s="4">
        <v>130.05</v>
      </c>
      <c r="Y281" s="4">
        <v>0.0</v>
      </c>
      <c r="Z281" s="4">
        <v>130.05</v>
      </c>
      <c r="AA281" s="4">
        <v>96.39</v>
      </c>
      <c r="AB281" s="4">
        <v>0.0</v>
      </c>
      <c r="AC281" s="4">
        <v>8986.0</v>
      </c>
      <c r="AD281" s="4">
        <v>39868.779</v>
      </c>
      <c r="AE281" s="4">
        <v>18392.151</v>
      </c>
      <c r="AF281" s="3" t="s">
        <v>38</v>
      </c>
      <c r="AG281" s="4">
        <v>8.57</v>
      </c>
      <c r="AH281" s="4">
        <v>8.24</v>
      </c>
      <c r="AI281" s="4">
        <v>8.44</v>
      </c>
    </row>
    <row r="282" hidden="1">
      <c r="A282" s="4"/>
      <c r="B282" s="4">
        <v>50.0</v>
      </c>
      <c r="C282" s="3" t="s">
        <v>41</v>
      </c>
      <c r="D282" s="4">
        <v>50.0</v>
      </c>
      <c r="E282" s="3" t="s">
        <v>34</v>
      </c>
      <c r="F282" s="4">
        <v>3.03434114917117</v>
      </c>
      <c r="G282" s="4">
        <v>0.0</v>
      </c>
      <c r="H282" s="4">
        <v>190.0</v>
      </c>
      <c r="I282" s="4">
        <v>4.0</v>
      </c>
      <c r="J282" s="4">
        <v>9.0</v>
      </c>
      <c r="K282" s="4">
        <v>20.0</v>
      </c>
      <c r="L282" s="4">
        <v>16305.2413550672</v>
      </c>
      <c r="M282" s="4">
        <v>0.0</v>
      </c>
      <c r="N282" s="4">
        <v>3959.5</v>
      </c>
      <c r="O282" s="4">
        <v>24.729</v>
      </c>
      <c r="P282" s="4">
        <v>375.548</v>
      </c>
      <c r="Q282" s="4">
        <v>46.66</v>
      </c>
      <c r="R282" s="4">
        <v>1092.307</v>
      </c>
      <c r="S282" s="4">
        <v>0.00404</v>
      </c>
      <c r="T282" s="4">
        <v>0.0035</v>
      </c>
      <c r="U282" s="4">
        <v>0.1357</v>
      </c>
      <c r="V282" s="4">
        <v>0.00395</v>
      </c>
      <c r="W282" s="4">
        <v>0.0998</v>
      </c>
      <c r="X282" s="4">
        <v>8.97</v>
      </c>
      <c r="Y282" s="4">
        <v>0.2</v>
      </c>
      <c r="Z282" s="4">
        <v>8.77</v>
      </c>
      <c r="AA282" s="4">
        <v>99.75</v>
      </c>
      <c r="AB282" s="4">
        <v>2.0</v>
      </c>
      <c r="AC282" s="4">
        <v>2219.0</v>
      </c>
      <c r="AD282" s="4">
        <v>40415.301</v>
      </c>
      <c r="AE282" s="4">
        <v>276260.548</v>
      </c>
      <c r="AF282" s="4">
        <v>3762.884</v>
      </c>
      <c r="AG282" s="4">
        <v>8.1</v>
      </c>
      <c r="AH282" s="4">
        <v>8.3</v>
      </c>
      <c r="AI282" s="4">
        <v>8.31</v>
      </c>
    </row>
    <row r="283" hidden="1">
      <c r="A283" s="4"/>
      <c r="B283" s="4">
        <v>50.0</v>
      </c>
      <c r="C283" s="3" t="s">
        <v>41</v>
      </c>
      <c r="D283" s="4">
        <v>50.0</v>
      </c>
      <c r="E283" s="3" t="s">
        <v>35</v>
      </c>
      <c r="F283" s="4">
        <v>2.93794094738698</v>
      </c>
      <c r="G283" s="4">
        <v>0.0</v>
      </c>
      <c r="H283" s="4">
        <v>203.0</v>
      </c>
      <c r="I283" s="4">
        <v>5.0</v>
      </c>
      <c r="J283" s="4">
        <v>9.0</v>
      </c>
      <c r="K283" s="4">
        <v>16.0</v>
      </c>
      <c r="L283" s="4">
        <v>16820.4980493431</v>
      </c>
      <c r="M283" s="4">
        <v>0.0</v>
      </c>
      <c r="N283" s="4">
        <v>4095.5</v>
      </c>
      <c r="O283" s="4">
        <v>20.475</v>
      </c>
      <c r="P283" s="4">
        <v>5302.5</v>
      </c>
      <c r="Q283" s="4">
        <v>40.717</v>
      </c>
      <c r="R283" s="4">
        <v>1361.282</v>
      </c>
      <c r="S283" s="4">
        <v>0.00239</v>
      </c>
      <c r="T283" s="4">
        <v>0.00199</v>
      </c>
      <c r="U283" s="4">
        <v>0.07181</v>
      </c>
      <c r="V283" s="4">
        <v>0.00233</v>
      </c>
      <c r="W283" s="4">
        <v>0.0527</v>
      </c>
      <c r="X283" s="4">
        <v>4.37</v>
      </c>
      <c r="Y283" s="4">
        <v>0.11</v>
      </c>
      <c r="Z283" s="4">
        <v>4.27</v>
      </c>
      <c r="AA283" s="4">
        <v>99.88</v>
      </c>
      <c r="AB283" s="4">
        <v>2.0</v>
      </c>
      <c r="AC283" s="4">
        <v>1828.0</v>
      </c>
      <c r="AD283" s="4">
        <v>41481.963</v>
      </c>
      <c r="AE283" s="4">
        <v>583243.341</v>
      </c>
      <c r="AF283" s="4">
        <v>98.267</v>
      </c>
      <c r="AG283" s="4">
        <v>9.28</v>
      </c>
      <c r="AH283" s="4">
        <v>8.16</v>
      </c>
      <c r="AI283" s="4">
        <v>8.03</v>
      </c>
    </row>
    <row r="284" hidden="1">
      <c r="A284" s="4"/>
      <c r="B284" s="4">
        <v>50.0</v>
      </c>
      <c r="C284" s="3" t="s">
        <v>41</v>
      </c>
      <c r="D284" s="4">
        <v>50.0</v>
      </c>
      <c r="E284" s="3" t="s">
        <v>36</v>
      </c>
      <c r="F284" s="4">
        <v>3.3404593436394</v>
      </c>
      <c r="G284" s="4">
        <v>0.0</v>
      </c>
      <c r="H284" s="4">
        <v>533.0</v>
      </c>
      <c r="I284" s="4">
        <v>5.0</v>
      </c>
      <c r="J284" s="4">
        <v>10.0</v>
      </c>
      <c r="K284" s="4">
        <v>23.0</v>
      </c>
      <c r="L284" s="4">
        <v>14823.0918768873</v>
      </c>
      <c r="M284" s="4">
        <v>0.0</v>
      </c>
      <c r="N284" s="4">
        <v>4096.0</v>
      </c>
      <c r="O284" s="3" t="s">
        <v>37</v>
      </c>
      <c r="P284" s="3" t="s">
        <v>38</v>
      </c>
      <c r="Q284" s="4">
        <v>38.303</v>
      </c>
      <c r="R284" s="4">
        <v>2428.055</v>
      </c>
      <c r="S284" s="4">
        <v>0.00492</v>
      </c>
      <c r="T284" s="4">
        <v>0.0033</v>
      </c>
      <c r="U284" s="4">
        <v>0.04652</v>
      </c>
      <c r="V284" s="4">
        <v>0.00492</v>
      </c>
      <c r="W284" s="3" t="s">
        <v>38</v>
      </c>
      <c r="X284" s="4">
        <v>4.45</v>
      </c>
      <c r="Y284" s="4">
        <v>0.0</v>
      </c>
      <c r="Z284" s="4">
        <v>4.45</v>
      </c>
      <c r="AA284" s="4">
        <v>99.88</v>
      </c>
      <c r="AB284" s="4">
        <v>0.0</v>
      </c>
      <c r="AC284" s="4">
        <v>905.0</v>
      </c>
      <c r="AD284" s="4">
        <v>36630.432</v>
      </c>
      <c r="AE284" s="4">
        <v>493267.687</v>
      </c>
      <c r="AF284" s="3" t="s">
        <v>38</v>
      </c>
      <c r="AG284" s="4">
        <v>8.88</v>
      </c>
      <c r="AH284" s="4">
        <v>8.67</v>
      </c>
      <c r="AI284" s="4">
        <v>8.77</v>
      </c>
    </row>
    <row r="285" hidden="1">
      <c r="A285" s="4"/>
      <c r="B285" s="4">
        <v>50.0</v>
      </c>
      <c r="C285" s="3" t="s">
        <v>41</v>
      </c>
      <c r="D285" s="4">
        <v>50.0</v>
      </c>
      <c r="E285" s="3" t="s">
        <v>39</v>
      </c>
      <c r="F285" s="4">
        <v>3.26338217103078</v>
      </c>
      <c r="G285" s="4">
        <v>0.0</v>
      </c>
      <c r="H285" s="4">
        <v>165.0</v>
      </c>
      <c r="I285" s="4">
        <v>5.0</v>
      </c>
      <c r="J285" s="4">
        <v>11.0</v>
      </c>
      <c r="K285" s="4">
        <v>28.0</v>
      </c>
      <c r="L285" s="4">
        <v>15168.9848647158</v>
      </c>
      <c r="M285" s="4">
        <v>0.0</v>
      </c>
      <c r="N285" s="4">
        <v>4062.75</v>
      </c>
      <c r="O285" s="3" t="s">
        <v>37</v>
      </c>
      <c r="P285" s="3" t="s">
        <v>38</v>
      </c>
      <c r="Q285" s="4">
        <v>29.184</v>
      </c>
      <c r="R285" s="4">
        <v>266.183</v>
      </c>
      <c r="S285" s="4">
        <v>0.01468</v>
      </c>
      <c r="T285" s="4">
        <v>0.00717</v>
      </c>
      <c r="U285" s="4">
        <v>0.06509</v>
      </c>
      <c r="V285" s="4">
        <v>0.01468</v>
      </c>
      <c r="W285" s="3" t="s">
        <v>38</v>
      </c>
      <c r="X285" s="4">
        <v>124.1</v>
      </c>
      <c r="Y285" s="4">
        <v>0.0</v>
      </c>
      <c r="Z285" s="4">
        <v>124.1</v>
      </c>
      <c r="AA285" s="4">
        <v>96.55</v>
      </c>
      <c r="AB285" s="4">
        <v>0.0</v>
      </c>
      <c r="AC285" s="4">
        <v>8451.0</v>
      </c>
      <c r="AD285" s="4">
        <v>37492.811</v>
      </c>
      <c r="AE285" s="4">
        <v>18126.717</v>
      </c>
      <c r="AF285" s="3" t="s">
        <v>38</v>
      </c>
      <c r="AG285" s="4">
        <v>7.4</v>
      </c>
      <c r="AH285" s="4">
        <v>7.48</v>
      </c>
      <c r="AI285" s="4">
        <v>7.65</v>
      </c>
    </row>
    <row r="286" hidden="1">
      <c r="A286" s="4"/>
      <c r="B286" s="4">
        <v>50.0</v>
      </c>
      <c r="C286" s="3" t="s">
        <v>41</v>
      </c>
      <c r="D286" s="4">
        <v>1.0</v>
      </c>
      <c r="E286" s="3" t="s">
        <v>34</v>
      </c>
      <c r="F286" s="4">
        <v>0.231713592188194</v>
      </c>
      <c r="G286" s="4">
        <v>0.0</v>
      </c>
      <c r="H286" s="4">
        <v>9.0</v>
      </c>
      <c r="I286" s="4">
        <v>1.0</v>
      </c>
      <c r="J286" s="4">
        <v>1.0</v>
      </c>
      <c r="K286" s="4">
        <v>1.0</v>
      </c>
      <c r="L286" s="4">
        <v>3937.54303113757</v>
      </c>
      <c r="M286" s="4">
        <v>0.0</v>
      </c>
      <c r="N286" s="4">
        <v>3959.5</v>
      </c>
      <c r="O286" s="4">
        <v>24.759</v>
      </c>
      <c r="P286" s="4">
        <v>397.363</v>
      </c>
      <c r="Q286" s="4">
        <v>40.566</v>
      </c>
      <c r="R286" s="4">
        <v>1092.303</v>
      </c>
      <c r="S286" s="4">
        <v>0.00393</v>
      </c>
      <c r="T286" s="4">
        <v>0.00294</v>
      </c>
      <c r="U286" s="4">
        <v>0.16978</v>
      </c>
      <c r="V286" s="4">
        <v>0.00348</v>
      </c>
      <c r="W286" s="4">
        <v>0.12377</v>
      </c>
      <c r="X286" s="4">
        <v>2.1</v>
      </c>
      <c r="Y286" s="4">
        <v>0.25</v>
      </c>
      <c r="Z286" s="4">
        <v>1.85</v>
      </c>
      <c r="AA286" s="4">
        <v>99.94</v>
      </c>
      <c r="AB286" s="4">
        <v>2.0</v>
      </c>
      <c r="AC286" s="4">
        <v>533.0</v>
      </c>
      <c r="AD286" s="4">
        <v>9725.464</v>
      </c>
      <c r="AE286" s="4">
        <v>314193.747</v>
      </c>
      <c r="AF286" s="4">
        <v>3210.564</v>
      </c>
      <c r="AG286" s="4">
        <v>0.49</v>
      </c>
      <c r="AH286" s="4">
        <v>0.54</v>
      </c>
      <c r="AI286" s="4">
        <v>0.73</v>
      </c>
    </row>
    <row r="287" hidden="1">
      <c r="A287" s="4"/>
      <c r="B287" s="4">
        <v>50.0</v>
      </c>
      <c r="C287" s="3" t="s">
        <v>41</v>
      </c>
      <c r="D287" s="4">
        <v>1.0</v>
      </c>
      <c r="E287" s="3" t="s">
        <v>35</v>
      </c>
      <c r="F287" s="4">
        <v>0.233211440632866</v>
      </c>
      <c r="G287" s="4">
        <v>0.0</v>
      </c>
      <c r="H287" s="4">
        <v>24.0</v>
      </c>
      <c r="I287" s="4">
        <v>1.0</v>
      </c>
      <c r="J287" s="4">
        <v>1.0</v>
      </c>
      <c r="K287" s="4">
        <v>1.0</v>
      </c>
      <c r="L287" s="4">
        <v>3928.02044402665</v>
      </c>
      <c r="M287" s="4">
        <v>0.0</v>
      </c>
      <c r="N287" s="4">
        <v>4095.5</v>
      </c>
      <c r="O287" s="4">
        <v>20.24</v>
      </c>
      <c r="P287" s="4">
        <v>5540.5</v>
      </c>
      <c r="Q287" s="4">
        <v>32.207</v>
      </c>
      <c r="R287" s="4">
        <v>1353.697</v>
      </c>
      <c r="S287" s="4">
        <v>0.00248</v>
      </c>
      <c r="T287" s="4">
        <v>0.00168</v>
      </c>
      <c r="U287" s="4">
        <v>0.08589</v>
      </c>
      <c r="V287" s="4">
        <v>0.00218</v>
      </c>
      <c r="W287" s="4">
        <v>0.06729</v>
      </c>
      <c r="X287" s="4">
        <v>1.08</v>
      </c>
      <c r="Y287" s="4">
        <v>0.13</v>
      </c>
      <c r="Z287" s="4">
        <v>0.94</v>
      </c>
      <c r="AA287" s="4">
        <v>99.97</v>
      </c>
      <c r="AB287" s="4">
        <v>2.0</v>
      </c>
      <c r="AC287" s="4">
        <v>433.0</v>
      </c>
      <c r="AD287" s="4">
        <v>9776.245</v>
      </c>
      <c r="AE287" s="4">
        <v>620585.331</v>
      </c>
      <c r="AF287" s="4">
        <v>80.412</v>
      </c>
      <c r="AG287" s="4">
        <v>0.59</v>
      </c>
      <c r="AH287" s="4">
        <v>0.68</v>
      </c>
      <c r="AI287" s="4">
        <v>0.64</v>
      </c>
    </row>
    <row r="288" hidden="1">
      <c r="A288" s="4"/>
      <c r="B288" s="4">
        <v>50.0</v>
      </c>
      <c r="C288" s="3" t="s">
        <v>41</v>
      </c>
      <c r="D288" s="4">
        <v>1.0</v>
      </c>
      <c r="E288" s="3" t="s">
        <v>36</v>
      </c>
      <c r="F288" s="4">
        <v>0.242512538080198</v>
      </c>
      <c r="G288" s="4">
        <v>0.0</v>
      </c>
      <c r="H288" s="4">
        <v>6.0</v>
      </c>
      <c r="I288" s="4">
        <v>1.0</v>
      </c>
      <c r="J288" s="4">
        <v>1.0</v>
      </c>
      <c r="K288" s="4">
        <v>1.0</v>
      </c>
      <c r="L288" s="4">
        <v>3785.14856045693</v>
      </c>
      <c r="M288" s="4">
        <v>0.0</v>
      </c>
      <c r="N288" s="4">
        <v>4096.0</v>
      </c>
      <c r="O288" s="3" t="s">
        <v>37</v>
      </c>
      <c r="P288" s="3" t="s">
        <v>38</v>
      </c>
      <c r="Q288" s="4">
        <v>30.748</v>
      </c>
      <c r="R288" s="4">
        <v>2352.567</v>
      </c>
      <c r="S288" s="4">
        <v>0.00576</v>
      </c>
      <c r="T288" s="4">
        <v>0.00333</v>
      </c>
      <c r="U288" s="4">
        <v>0.03204</v>
      </c>
      <c r="V288" s="4">
        <v>0.00576</v>
      </c>
      <c r="W288" s="3" t="s">
        <v>38</v>
      </c>
      <c r="X288" s="4">
        <v>1.37</v>
      </c>
      <c r="Y288" s="4">
        <v>0.0</v>
      </c>
      <c r="Z288" s="4">
        <v>1.37</v>
      </c>
      <c r="AA288" s="4">
        <v>99.96</v>
      </c>
      <c r="AB288" s="4">
        <v>0.0</v>
      </c>
      <c r="AC288" s="4">
        <v>238.0</v>
      </c>
      <c r="AD288" s="4">
        <v>9353.817</v>
      </c>
      <c r="AE288" s="4">
        <v>408766.038</v>
      </c>
      <c r="AF288" s="3" t="s">
        <v>38</v>
      </c>
      <c r="AG288" s="4">
        <v>0.87</v>
      </c>
      <c r="AH288" s="4">
        <v>0.78</v>
      </c>
      <c r="AI288" s="4">
        <v>0.76</v>
      </c>
    </row>
    <row r="289" hidden="1">
      <c r="A289" s="4"/>
      <c r="B289" s="4">
        <v>50.0</v>
      </c>
      <c r="C289" s="3" t="s">
        <v>41</v>
      </c>
      <c r="D289" s="4">
        <v>1.0</v>
      </c>
      <c r="E289" s="3" t="s">
        <v>39</v>
      </c>
      <c r="F289" s="4">
        <v>0.242214540948304</v>
      </c>
      <c r="G289" s="4">
        <v>0.0</v>
      </c>
      <c r="H289" s="4">
        <v>25.0</v>
      </c>
      <c r="I289" s="4">
        <v>1.0</v>
      </c>
      <c r="J289" s="4">
        <v>1.0</v>
      </c>
      <c r="K289" s="4">
        <v>1.0</v>
      </c>
      <c r="L289" s="4">
        <v>3765.14248605352</v>
      </c>
      <c r="M289" s="4">
        <v>0.0</v>
      </c>
      <c r="N289" s="4">
        <v>4062.75</v>
      </c>
      <c r="O289" s="3" t="s">
        <v>37</v>
      </c>
      <c r="P289" s="3" t="s">
        <v>38</v>
      </c>
      <c r="Q289" s="4">
        <v>21.972</v>
      </c>
      <c r="R289" s="4">
        <v>265.987</v>
      </c>
      <c r="S289" s="4">
        <v>0.01447</v>
      </c>
      <c r="T289" s="4">
        <v>0.00721</v>
      </c>
      <c r="U289" s="4">
        <v>0.06123</v>
      </c>
      <c r="V289" s="4">
        <v>0.01447</v>
      </c>
      <c r="W289" s="3" t="s">
        <v>38</v>
      </c>
      <c r="X289" s="4">
        <v>30.48</v>
      </c>
      <c r="Y289" s="4">
        <v>0.0</v>
      </c>
      <c r="Z289" s="4">
        <v>30.48</v>
      </c>
      <c r="AA289" s="4">
        <v>99.15</v>
      </c>
      <c r="AB289" s="4">
        <v>0.0</v>
      </c>
      <c r="AC289" s="4">
        <v>2106.0</v>
      </c>
      <c r="AD289" s="4">
        <v>9339.568</v>
      </c>
      <c r="AE289" s="4">
        <v>18379.375</v>
      </c>
      <c r="AF289" s="3" t="s">
        <v>38</v>
      </c>
      <c r="AG289" s="4">
        <v>0.81</v>
      </c>
      <c r="AH289" s="4">
        <v>0.79</v>
      </c>
      <c r="AI289" s="4">
        <v>0.75</v>
      </c>
    </row>
  </sheetData>
  <autoFilter ref="$B$1:$AI$289">
    <filterColumn colId="3">
      <filters>
        <filter val="UseParallelGC"/>
      </filters>
    </filterColumn>
    <filterColumn colId="1">
      <filters>
        <filter val="1g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0.43"/>
    <col customWidth="1" min="4" max="4" width="9.71"/>
  </cols>
  <sheetData>
    <row r="1">
      <c r="A1" s="1"/>
      <c r="B1" s="1" t="s">
        <v>42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2" t="s">
        <v>32</v>
      </c>
    </row>
    <row r="2">
      <c r="A2" s="4">
        <f t="shared" ref="A2:A19" si="1">L2*F2/1000</f>
        <v>237.0481523</v>
      </c>
      <c r="B2" s="4">
        <v>10240.0</v>
      </c>
      <c r="C2" s="3" t="s">
        <v>40</v>
      </c>
      <c r="D2" s="4">
        <v>1000.0</v>
      </c>
      <c r="E2" s="3" t="s">
        <v>35</v>
      </c>
      <c r="F2" s="4">
        <v>31.3203627190022</v>
      </c>
      <c r="G2" s="4">
        <v>0.0</v>
      </c>
      <c r="H2" s="4">
        <v>2013.0</v>
      </c>
      <c r="I2" s="4">
        <v>50.0</v>
      </c>
      <c r="J2" s="4">
        <v>63.0</v>
      </c>
      <c r="K2" s="4">
        <v>97.0</v>
      </c>
      <c r="L2" s="4">
        <v>7568.49958768141</v>
      </c>
      <c r="M2" s="4">
        <v>0.00447678640094843</v>
      </c>
      <c r="N2" s="4">
        <v>1018.0</v>
      </c>
      <c r="O2" s="4">
        <v>35.866</v>
      </c>
      <c r="P2" s="4">
        <v>649.305</v>
      </c>
      <c r="Q2" s="4">
        <v>361.61</v>
      </c>
      <c r="R2" s="4">
        <v>318.255</v>
      </c>
      <c r="S2" s="4">
        <v>0.00603</v>
      </c>
      <c r="T2" s="4">
        <v>0.00233</v>
      </c>
      <c r="U2" s="4">
        <v>0.13496</v>
      </c>
      <c r="V2" s="4">
        <v>0.00583</v>
      </c>
      <c r="W2" s="4">
        <v>0.05133</v>
      </c>
      <c r="X2" s="4">
        <v>65.66</v>
      </c>
      <c r="Y2" s="4">
        <v>2.52</v>
      </c>
      <c r="Z2" s="4">
        <v>63.14</v>
      </c>
      <c r="AA2" s="4">
        <v>98.18</v>
      </c>
      <c r="AB2" s="4">
        <v>49.0</v>
      </c>
      <c r="AC2" s="4">
        <v>10838.0</v>
      </c>
      <c r="AD2" s="4">
        <v>58029.407</v>
      </c>
      <c r="AE2" s="4">
        <v>54626.414</v>
      </c>
      <c r="AF2" s="4">
        <v>12649.352</v>
      </c>
      <c r="AG2" s="4">
        <v>5.65</v>
      </c>
      <c r="AH2" s="4">
        <v>6.1</v>
      </c>
      <c r="AI2" s="4">
        <v>5.99</v>
      </c>
    </row>
    <row r="3">
      <c r="A3" s="4">
        <f t="shared" si="1"/>
        <v>297.5885711</v>
      </c>
      <c r="B3" s="4">
        <v>10240.0</v>
      </c>
      <c r="C3" s="3" t="s">
        <v>40</v>
      </c>
      <c r="D3" s="4">
        <v>500.0</v>
      </c>
      <c r="E3" s="3" t="s">
        <v>35</v>
      </c>
      <c r="F3" s="4">
        <v>32.9399665652088</v>
      </c>
      <c r="G3" s="4">
        <v>0.0</v>
      </c>
      <c r="H3" s="4">
        <v>573.0</v>
      </c>
      <c r="I3" s="4">
        <v>80.0</v>
      </c>
      <c r="J3" s="4">
        <v>102.0</v>
      </c>
      <c r="K3" s="4">
        <v>151.0</v>
      </c>
      <c r="L3" s="4">
        <v>9034.27058821746</v>
      </c>
      <c r="M3" s="4">
        <v>0.0</v>
      </c>
      <c r="N3" s="4">
        <v>1017.0</v>
      </c>
      <c r="O3" s="4">
        <v>27.953</v>
      </c>
      <c r="P3" s="4">
        <v>658.37</v>
      </c>
      <c r="Q3" s="4">
        <v>357.26</v>
      </c>
      <c r="R3" s="4">
        <v>316.42</v>
      </c>
      <c r="S3" s="4">
        <v>0.00502</v>
      </c>
      <c r="T3" s="4">
        <v>0.0019</v>
      </c>
      <c r="U3" s="4">
        <v>0.12586</v>
      </c>
      <c r="V3" s="4">
        <v>0.00494</v>
      </c>
      <c r="W3" s="4">
        <v>0.04764</v>
      </c>
      <c r="X3" s="4">
        <v>65.54</v>
      </c>
      <c r="Y3" s="4">
        <v>1.29</v>
      </c>
      <c r="Z3" s="4">
        <v>64.25</v>
      </c>
      <c r="AA3" s="4">
        <v>98.18</v>
      </c>
      <c r="AB3" s="4">
        <v>27.0</v>
      </c>
      <c r="AC3" s="4">
        <v>13017.0</v>
      </c>
      <c r="AD3" s="4">
        <v>68953.502</v>
      </c>
      <c r="AE3" s="4">
        <v>64101.565</v>
      </c>
      <c r="AF3" s="4">
        <v>13820.601</v>
      </c>
      <c r="AG3" s="4">
        <v>7.86</v>
      </c>
      <c r="AH3" s="4">
        <v>7.52</v>
      </c>
      <c r="AI3" s="4">
        <v>7.67</v>
      </c>
    </row>
    <row r="4">
      <c r="A4" s="4">
        <f t="shared" si="1"/>
        <v>183.6583293</v>
      </c>
      <c r="B4" s="4">
        <v>10240.0</v>
      </c>
      <c r="C4" s="3" t="s">
        <v>40</v>
      </c>
      <c r="D4" s="4">
        <v>200.0</v>
      </c>
      <c r="E4" s="3" t="s">
        <v>35</v>
      </c>
      <c r="F4" s="4">
        <v>17.7465532146386</v>
      </c>
      <c r="G4" s="4">
        <v>0.0</v>
      </c>
      <c r="H4" s="4">
        <v>496.0</v>
      </c>
      <c r="I4" s="4">
        <v>30.0</v>
      </c>
      <c r="J4" s="4">
        <v>41.0</v>
      </c>
      <c r="K4" s="4">
        <v>63.0</v>
      </c>
      <c r="L4" s="4">
        <v>10348.9577446008</v>
      </c>
      <c r="M4" s="4">
        <v>0.0</v>
      </c>
      <c r="N4" s="4">
        <v>1021.0</v>
      </c>
      <c r="O4" s="4">
        <v>21.371</v>
      </c>
      <c r="P4" s="4">
        <v>690.448</v>
      </c>
      <c r="Q4" s="4">
        <v>348.322</v>
      </c>
      <c r="R4" s="4">
        <v>325.529</v>
      </c>
      <c r="S4" s="4">
        <v>0.00387</v>
      </c>
      <c r="T4" s="4">
        <v>0.00137</v>
      </c>
      <c r="U4" s="4">
        <v>0.13499</v>
      </c>
      <c r="V4" s="4">
        <v>0.00383</v>
      </c>
      <c r="W4" s="4">
        <v>0.0469</v>
      </c>
      <c r="X4" s="4">
        <v>55.79</v>
      </c>
      <c r="Y4" s="4">
        <v>0.56</v>
      </c>
      <c r="Z4" s="4">
        <v>55.23</v>
      </c>
      <c r="AA4" s="4">
        <v>98.45</v>
      </c>
      <c r="AB4" s="4">
        <v>12.0</v>
      </c>
      <c r="AC4" s="4">
        <v>14403.0</v>
      </c>
      <c r="AD4" s="4">
        <v>78295.844</v>
      </c>
      <c r="AE4" s="4">
        <v>84898.673</v>
      </c>
      <c r="AF4" s="4">
        <v>14723.096</v>
      </c>
      <c r="AG4" s="4">
        <v>8.66</v>
      </c>
      <c r="AH4" s="4">
        <v>8.5</v>
      </c>
      <c r="AI4" s="4">
        <v>8.26</v>
      </c>
    </row>
    <row r="5">
      <c r="A5" s="4">
        <f t="shared" si="1"/>
        <v>96.75291037</v>
      </c>
      <c r="B5" s="4">
        <v>10240.0</v>
      </c>
      <c r="C5" s="3" t="s">
        <v>40</v>
      </c>
      <c r="D5" s="4">
        <v>100.0</v>
      </c>
      <c r="E5" s="3" t="s">
        <v>35</v>
      </c>
      <c r="F5" s="4">
        <v>9.25598650517028</v>
      </c>
      <c r="G5" s="4">
        <v>0.0</v>
      </c>
      <c r="H5" s="4">
        <v>221.0</v>
      </c>
      <c r="I5" s="4">
        <v>17.0</v>
      </c>
      <c r="J5" s="4">
        <v>23.0</v>
      </c>
      <c r="K5" s="4">
        <v>43.0</v>
      </c>
      <c r="L5" s="4">
        <v>10453.009014087</v>
      </c>
      <c r="M5" s="4">
        <v>0.0</v>
      </c>
      <c r="N5" s="4">
        <v>1019.5</v>
      </c>
      <c r="O5" s="4">
        <v>20.101</v>
      </c>
      <c r="P5" s="4">
        <v>666.485</v>
      </c>
      <c r="Q5" s="4">
        <v>348.873</v>
      </c>
      <c r="R5" s="4">
        <v>326.569</v>
      </c>
      <c r="S5" s="4">
        <v>0.00361</v>
      </c>
      <c r="T5" s="4">
        <v>0.00127</v>
      </c>
      <c r="U5" s="4">
        <v>0.11917</v>
      </c>
      <c r="V5" s="4">
        <v>0.0036</v>
      </c>
      <c r="W5" s="4">
        <v>0.05255</v>
      </c>
      <c r="X5" s="4">
        <v>52.68</v>
      </c>
      <c r="Y5" s="4">
        <v>0.26</v>
      </c>
      <c r="Z5" s="4">
        <v>52.42</v>
      </c>
      <c r="AA5" s="4">
        <v>98.54</v>
      </c>
      <c r="AB5" s="4">
        <v>5.0</v>
      </c>
      <c r="AC5" s="4">
        <v>14575.0</v>
      </c>
      <c r="AD5" s="4">
        <v>79402.016</v>
      </c>
      <c r="AE5" s="4">
        <v>90804.939</v>
      </c>
      <c r="AF5" s="4">
        <v>12681.726</v>
      </c>
      <c r="AG5" s="4">
        <v>8.41</v>
      </c>
      <c r="AH5" s="4">
        <v>8.41</v>
      </c>
      <c r="AI5" s="4">
        <v>8.48</v>
      </c>
    </row>
    <row r="6">
      <c r="A6" s="4">
        <f t="shared" si="1"/>
        <v>48.24128503</v>
      </c>
      <c r="B6" s="4">
        <v>10240.0</v>
      </c>
      <c r="C6" s="3" t="s">
        <v>40</v>
      </c>
      <c r="D6" s="4">
        <v>50.0</v>
      </c>
      <c r="E6" s="3" t="s">
        <v>35</v>
      </c>
      <c r="F6" s="4">
        <v>4.49635976952171</v>
      </c>
      <c r="G6" s="4">
        <v>0.0</v>
      </c>
      <c r="H6" s="4">
        <v>181.0</v>
      </c>
      <c r="I6" s="4">
        <v>9.0</v>
      </c>
      <c r="J6" s="4">
        <v>12.0</v>
      </c>
      <c r="K6" s="4">
        <v>22.0</v>
      </c>
      <c r="L6" s="4">
        <v>10728.9646528468</v>
      </c>
      <c r="M6" s="4">
        <v>0.0</v>
      </c>
      <c r="N6" s="4">
        <v>1021.5</v>
      </c>
      <c r="O6" s="4">
        <v>18.909</v>
      </c>
      <c r="P6" s="4">
        <v>666.326</v>
      </c>
      <c r="Q6" s="4">
        <v>348.295</v>
      </c>
      <c r="R6" s="4">
        <v>332.907</v>
      </c>
      <c r="S6" s="4">
        <v>0.00322</v>
      </c>
      <c r="T6" s="4">
        <v>0.00115</v>
      </c>
      <c r="U6" s="4">
        <v>0.03687</v>
      </c>
      <c r="V6" s="4">
        <v>0.00321</v>
      </c>
      <c r="W6" s="4">
        <v>0.03227</v>
      </c>
      <c r="X6" s="4">
        <v>47.22</v>
      </c>
      <c r="Y6" s="4">
        <v>0.06</v>
      </c>
      <c r="Z6" s="4">
        <v>47.16</v>
      </c>
      <c r="AA6" s="4">
        <v>98.69</v>
      </c>
      <c r="AB6" s="4">
        <v>2.0</v>
      </c>
      <c r="AC6" s="4">
        <v>14671.0</v>
      </c>
      <c r="AD6" s="4">
        <v>81432.345</v>
      </c>
      <c r="AE6" s="4">
        <v>103570.196</v>
      </c>
      <c r="AF6" s="4">
        <v>20650.216</v>
      </c>
      <c r="AG6" s="4">
        <v>6.41</v>
      </c>
      <c r="AH6" s="4">
        <v>6.67</v>
      </c>
      <c r="AI6" s="4">
        <v>6.65</v>
      </c>
    </row>
    <row r="7">
      <c r="A7" s="4">
        <f t="shared" si="1"/>
        <v>0.8899342986</v>
      </c>
      <c r="B7" s="4">
        <v>10240.0</v>
      </c>
      <c r="C7" s="3" t="s">
        <v>40</v>
      </c>
      <c r="D7" s="4">
        <v>1.0</v>
      </c>
      <c r="E7" s="3" t="s">
        <v>35</v>
      </c>
      <c r="F7" s="4">
        <v>0.456992472521395</v>
      </c>
      <c r="G7" s="4">
        <v>0.0</v>
      </c>
      <c r="H7" s="4">
        <v>38.0</v>
      </c>
      <c r="I7" s="4">
        <v>1.0</v>
      </c>
      <c r="J7" s="4">
        <v>1.0</v>
      </c>
      <c r="K7" s="4">
        <v>1.0</v>
      </c>
      <c r="L7" s="4">
        <v>1947.37189800144</v>
      </c>
      <c r="M7" s="4">
        <v>0.0</v>
      </c>
      <c r="N7" s="4">
        <v>1023.5</v>
      </c>
      <c r="O7" s="3" t="s">
        <v>37</v>
      </c>
      <c r="P7" s="3" t="s">
        <v>38</v>
      </c>
      <c r="Q7" s="4">
        <v>30.926</v>
      </c>
      <c r="R7" s="4">
        <v>339.345</v>
      </c>
      <c r="S7" s="4">
        <v>0.00125</v>
      </c>
      <c r="T7" s="4">
        <v>0.001</v>
      </c>
      <c r="U7" s="4">
        <v>0.02945</v>
      </c>
      <c r="V7" s="4">
        <v>0.00125</v>
      </c>
      <c r="W7" s="3" t="s">
        <v>38</v>
      </c>
      <c r="X7" s="4">
        <v>3.26</v>
      </c>
      <c r="Y7" s="4">
        <v>0.0</v>
      </c>
      <c r="Z7" s="4">
        <v>3.26</v>
      </c>
      <c r="AA7" s="4">
        <v>99.91</v>
      </c>
      <c r="AB7" s="4">
        <v>0.0</v>
      </c>
      <c r="AC7" s="4">
        <v>2611.0</v>
      </c>
      <c r="AD7" s="4">
        <v>14773.155</v>
      </c>
      <c r="AE7" s="4">
        <v>272167.304</v>
      </c>
      <c r="AF7" s="3" t="s">
        <v>38</v>
      </c>
      <c r="AG7" s="4">
        <v>0.04</v>
      </c>
      <c r="AH7" s="4">
        <v>0.04</v>
      </c>
      <c r="AI7" s="4">
        <v>0.12</v>
      </c>
    </row>
    <row r="8">
      <c r="A8" s="4">
        <f t="shared" si="1"/>
        <v>679.1203487</v>
      </c>
      <c r="B8" s="4">
        <v>1024.0</v>
      </c>
      <c r="C8" s="3" t="s">
        <v>40</v>
      </c>
      <c r="D8" s="4">
        <v>1000.0</v>
      </c>
      <c r="E8" s="3" t="s">
        <v>35</v>
      </c>
      <c r="F8" s="4">
        <v>39.9786204340248</v>
      </c>
      <c r="G8" s="4">
        <v>0.0</v>
      </c>
      <c r="H8" s="4">
        <v>4580.0</v>
      </c>
      <c r="I8" s="4">
        <v>99.0</v>
      </c>
      <c r="J8" s="4">
        <v>151.0</v>
      </c>
      <c r="K8" s="4">
        <v>317.0</v>
      </c>
      <c r="L8" s="4">
        <v>16987.0881327066</v>
      </c>
      <c r="M8" s="4">
        <v>0.316602035305424</v>
      </c>
      <c r="N8" s="4">
        <v>1021.5</v>
      </c>
      <c r="O8" s="4">
        <v>23.126</v>
      </c>
      <c r="P8" s="4">
        <v>662.124</v>
      </c>
      <c r="Q8" s="4">
        <v>353.41</v>
      </c>
      <c r="R8" s="4">
        <v>320.199</v>
      </c>
      <c r="S8" s="4">
        <v>0.00682</v>
      </c>
      <c r="T8" s="4">
        <v>0.00193</v>
      </c>
      <c r="U8" s="4">
        <v>0.13235</v>
      </c>
      <c r="V8" s="4">
        <v>0.00676</v>
      </c>
      <c r="W8" s="4">
        <v>0.05864</v>
      </c>
      <c r="X8" s="4">
        <v>78.47</v>
      </c>
      <c r="Y8" s="4">
        <v>0.88</v>
      </c>
      <c r="Z8" s="4">
        <v>77.59</v>
      </c>
      <c r="AA8" s="4">
        <v>97.82</v>
      </c>
      <c r="AB8" s="4">
        <v>15.0</v>
      </c>
      <c r="AC8" s="4">
        <v>11483.0</v>
      </c>
      <c r="AD8" s="4">
        <v>61457.2</v>
      </c>
      <c r="AE8" s="4">
        <v>47390.791</v>
      </c>
      <c r="AF8" s="4">
        <v>11292.148</v>
      </c>
      <c r="AG8" s="4">
        <v>5.87</v>
      </c>
      <c r="AH8" s="4">
        <v>6.07</v>
      </c>
      <c r="AI8" s="4">
        <v>5.94</v>
      </c>
    </row>
    <row r="9">
      <c r="A9" s="4">
        <f t="shared" si="1"/>
        <v>475.6760719</v>
      </c>
      <c r="B9" s="4">
        <v>1024.0</v>
      </c>
      <c r="C9" s="3" t="s">
        <v>40</v>
      </c>
      <c r="D9" s="4">
        <v>500.0</v>
      </c>
      <c r="E9" s="3" t="s">
        <v>35</v>
      </c>
      <c r="F9" s="4">
        <v>19.5840640449618</v>
      </c>
      <c r="G9" s="4">
        <v>0.0</v>
      </c>
      <c r="H9" s="4">
        <v>620.0</v>
      </c>
      <c r="I9" s="4">
        <v>36.0</v>
      </c>
      <c r="J9" s="4">
        <v>49.0</v>
      </c>
      <c r="K9" s="4">
        <v>95.0</v>
      </c>
      <c r="L9" s="4">
        <v>24288.9356787668</v>
      </c>
      <c r="M9" s="4">
        <v>0.0</v>
      </c>
      <c r="N9" s="4">
        <v>1016.0</v>
      </c>
      <c r="O9" s="4">
        <v>22.112</v>
      </c>
      <c r="P9" s="4">
        <v>665.659</v>
      </c>
      <c r="Q9" s="4">
        <v>347.373</v>
      </c>
      <c r="R9" s="4">
        <v>317.568</v>
      </c>
      <c r="S9" s="4">
        <v>0.00693</v>
      </c>
      <c r="T9" s="4">
        <v>0.00163</v>
      </c>
      <c r="U9" s="4">
        <v>0.12085</v>
      </c>
      <c r="V9" s="4">
        <v>0.0069</v>
      </c>
      <c r="W9" s="4">
        <v>0.0569</v>
      </c>
      <c r="X9" s="4">
        <v>113.81</v>
      </c>
      <c r="Y9" s="4">
        <v>0.46</v>
      </c>
      <c r="Z9" s="4">
        <v>113.36</v>
      </c>
      <c r="AA9" s="4">
        <v>96.84</v>
      </c>
      <c r="AB9" s="4">
        <v>8.0</v>
      </c>
      <c r="AC9" s="4">
        <v>16422.0</v>
      </c>
      <c r="AD9" s="4">
        <v>87021.412</v>
      </c>
      <c r="AE9" s="4">
        <v>46005.465</v>
      </c>
      <c r="AF9" s="4">
        <v>11698.536</v>
      </c>
      <c r="AG9" s="4">
        <v>7.82</v>
      </c>
      <c r="AH9" s="4">
        <v>8.37</v>
      </c>
      <c r="AI9" s="4">
        <v>8.41</v>
      </c>
    </row>
    <row r="10">
      <c r="A10" s="4">
        <f t="shared" si="1"/>
        <v>194.9445952</v>
      </c>
      <c r="B10" s="4">
        <v>1024.0</v>
      </c>
      <c r="C10" s="3" t="s">
        <v>40</v>
      </c>
      <c r="D10" s="4">
        <v>200.0</v>
      </c>
      <c r="E10" s="3" t="s">
        <v>35</v>
      </c>
      <c r="F10" s="4">
        <v>7.91883596038301</v>
      </c>
      <c r="G10" s="4">
        <v>0.0</v>
      </c>
      <c r="H10" s="4">
        <v>283.0</v>
      </c>
      <c r="I10" s="4">
        <v>18.0</v>
      </c>
      <c r="J10" s="4">
        <v>25.0</v>
      </c>
      <c r="K10" s="4">
        <v>49.0</v>
      </c>
      <c r="L10" s="4">
        <v>24617.8347616509</v>
      </c>
      <c r="M10" s="4">
        <v>0.0</v>
      </c>
      <c r="N10" s="4">
        <v>1020.0</v>
      </c>
      <c r="O10" s="4">
        <v>18.599</v>
      </c>
      <c r="P10" s="4">
        <v>666.88</v>
      </c>
      <c r="Q10" s="4">
        <v>328.276</v>
      </c>
      <c r="R10" s="4">
        <v>329.637</v>
      </c>
      <c r="S10" s="4">
        <v>0.00469</v>
      </c>
      <c r="T10" s="4">
        <v>0.00145</v>
      </c>
      <c r="U10" s="4">
        <v>0.11719</v>
      </c>
      <c r="V10" s="4">
        <v>0.00468</v>
      </c>
      <c r="W10" s="4">
        <v>0.06436</v>
      </c>
      <c r="X10" s="4">
        <v>75.09</v>
      </c>
      <c r="Y10" s="4">
        <v>0.19</v>
      </c>
      <c r="Z10" s="4">
        <v>74.89</v>
      </c>
      <c r="AA10" s="4">
        <v>97.91</v>
      </c>
      <c r="AB10" s="4">
        <v>3.0</v>
      </c>
      <c r="AC10" s="4">
        <v>16005.0</v>
      </c>
      <c r="AD10" s="4">
        <v>87976.351</v>
      </c>
      <c r="AE10" s="4">
        <v>70443.822</v>
      </c>
      <c r="AF10" s="4">
        <v>10362.159</v>
      </c>
      <c r="AG10" s="4">
        <v>8.58</v>
      </c>
      <c r="AH10" s="4">
        <v>8.29</v>
      </c>
      <c r="AI10" s="4">
        <v>8.36</v>
      </c>
    </row>
    <row r="11">
      <c r="A11" s="4">
        <f t="shared" si="1"/>
        <v>97.3200593</v>
      </c>
      <c r="B11" s="4">
        <v>1024.0</v>
      </c>
      <c r="C11" s="3" t="s">
        <v>40</v>
      </c>
      <c r="D11" s="4">
        <v>100.0</v>
      </c>
      <c r="E11" s="3" t="s">
        <v>35</v>
      </c>
      <c r="F11" s="4">
        <v>4.0998427171233</v>
      </c>
      <c r="G11" s="4">
        <v>0.0</v>
      </c>
      <c r="H11" s="4">
        <v>2010.0</v>
      </c>
      <c r="I11" s="4">
        <v>8.0</v>
      </c>
      <c r="J11" s="4">
        <v>11.0</v>
      </c>
      <c r="K11" s="4">
        <v>18.0</v>
      </c>
      <c r="L11" s="4">
        <v>23737.5104397862</v>
      </c>
      <c r="M11" s="4">
        <v>0.0</v>
      </c>
      <c r="N11" s="4">
        <v>1021.5</v>
      </c>
      <c r="O11" s="4">
        <v>16.956</v>
      </c>
      <c r="P11" s="4">
        <v>667.019</v>
      </c>
      <c r="Q11" s="4">
        <v>318.171</v>
      </c>
      <c r="R11" s="4">
        <v>334.84</v>
      </c>
      <c r="S11" s="4">
        <v>0.00396</v>
      </c>
      <c r="T11" s="4">
        <v>0.00129</v>
      </c>
      <c r="U11" s="4">
        <v>0.03776</v>
      </c>
      <c r="V11" s="4">
        <v>0.00396</v>
      </c>
      <c r="W11" s="4">
        <v>0.03776</v>
      </c>
      <c r="X11" s="4">
        <v>60.34</v>
      </c>
      <c r="Y11" s="4">
        <v>0.04</v>
      </c>
      <c r="Z11" s="4">
        <v>60.3</v>
      </c>
      <c r="AA11" s="4">
        <v>98.32</v>
      </c>
      <c r="AB11" s="4">
        <v>1.0</v>
      </c>
      <c r="AC11" s="4">
        <v>15226.0</v>
      </c>
      <c r="AD11" s="4">
        <v>84995.097</v>
      </c>
      <c r="AE11" s="4">
        <v>84550.042</v>
      </c>
      <c r="AF11" s="4">
        <v>17664.265</v>
      </c>
      <c r="AG11" s="4">
        <v>8.7</v>
      </c>
      <c r="AH11" s="4">
        <v>8.27</v>
      </c>
      <c r="AI11" s="4">
        <v>8.15</v>
      </c>
    </row>
    <row r="12">
      <c r="A12" s="4">
        <f t="shared" si="1"/>
        <v>47.9221845</v>
      </c>
      <c r="B12" s="4">
        <v>1024.0</v>
      </c>
      <c r="C12" s="3" t="s">
        <v>40</v>
      </c>
      <c r="D12" s="4">
        <v>50.0</v>
      </c>
      <c r="E12" s="3" t="s">
        <v>35</v>
      </c>
      <c r="F12" s="4">
        <v>2.18084859867399</v>
      </c>
      <c r="G12" s="4">
        <v>0.0</v>
      </c>
      <c r="H12" s="4">
        <v>307.0</v>
      </c>
      <c r="I12" s="4">
        <v>4.0</v>
      </c>
      <c r="J12" s="4">
        <v>6.0</v>
      </c>
      <c r="K12" s="4">
        <v>13.0</v>
      </c>
      <c r="L12" s="4">
        <v>21974.0996829924</v>
      </c>
      <c r="M12" s="4">
        <v>0.0</v>
      </c>
      <c r="N12" s="4">
        <v>1022.5</v>
      </c>
      <c r="O12" s="4">
        <v>16.54</v>
      </c>
      <c r="P12" s="4">
        <v>667.231</v>
      </c>
      <c r="Q12" s="4">
        <v>331.25</v>
      </c>
      <c r="R12" s="4">
        <v>337.794</v>
      </c>
      <c r="S12" s="4">
        <v>0.00361</v>
      </c>
      <c r="T12" s="4">
        <v>0.00115</v>
      </c>
      <c r="U12" s="4">
        <v>0.03758</v>
      </c>
      <c r="V12" s="4">
        <v>0.00361</v>
      </c>
      <c r="W12" s="4">
        <v>0.03758</v>
      </c>
      <c r="X12" s="4">
        <v>50.42</v>
      </c>
      <c r="Y12" s="4">
        <v>0.04</v>
      </c>
      <c r="Z12" s="4">
        <v>50.38</v>
      </c>
      <c r="AA12" s="4">
        <v>98.6</v>
      </c>
      <c r="AB12" s="4">
        <v>1.0</v>
      </c>
      <c r="AC12" s="4">
        <v>13962.0</v>
      </c>
      <c r="AD12" s="4">
        <v>78624.071</v>
      </c>
      <c r="AE12" s="4">
        <v>93607.728</v>
      </c>
      <c r="AF12" s="4">
        <v>17756.095</v>
      </c>
      <c r="AG12" s="4">
        <v>7.21</v>
      </c>
      <c r="AH12" s="4">
        <v>7.3</v>
      </c>
      <c r="AI12" s="4">
        <v>7.36</v>
      </c>
    </row>
    <row r="13">
      <c r="A13" s="4">
        <f t="shared" si="1"/>
        <v>0.9001792157</v>
      </c>
      <c r="B13" s="4">
        <v>1024.0</v>
      </c>
      <c r="C13" s="3" t="s">
        <v>40</v>
      </c>
      <c r="D13" s="4">
        <v>1.0</v>
      </c>
      <c r="E13" s="3" t="s">
        <v>35</v>
      </c>
      <c r="F13" s="4">
        <v>0.264347281933204</v>
      </c>
      <c r="G13" s="4">
        <v>0.0</v>
      </c>
      <c r="H13" s="4">
        <v>118.0</v>
      </c>
      <c r="I13" s="4">
        <v>1.0</v>
      </c>
      <c r="J13" s="4">
        <v>1.0</v>
      </c>
      <c r="K13" s="4">
        <v>1.0</v>
      </c>
      <c r="L13" s="4">
        <v>3405.29022701666</v>
      </c>
      <c r="M13" s="4">
        <v>0.0</v>
      </c>
      <c r="N13" s="4">
        <v>1023.5</v>
      </c>
      <c r="O13" s="3" t="s">
        <v>37</v>
      </c>
      <c r="P13" s="3" t="s">
        <v>38</v>
      </c>
      <c r="Q13" s="4">
        <v>21.408</v>
      </c>
      <c r="R13" s="4">
        <v>339.211</v>
      </c>
      <c r="S13" s="4">
        <v>0.00121</v>
      </c>
      <c r="T13" s="4">
        <v>0.001</v>
      </c>
      <c r="U13" s="4">
        <v>0.03859</v>
      </c>
      <c r="V13" s="4">
        <v>0.00121</v>
      </c>
      <c r="W13" s="3" t="s">
        <v>38</v>
      </c>
      <c r="X13" s="4">
        <v>2.61</v>
      </c>
      <c r="Y13" s="4">
        <v>0.0</v>
      </c>
      <c r="Z13" s="4">
        <v>2.61</v>
      </c>
      <c r="AA13" s="4">
        <v>99.93</v>
      </c>
      <c r="AB13" s="4">
        <v>0.0</v>
      </c>
      <c r="AC13" s="4">
        <v>2150.0</v>
      </c>
      <c r="AD13" s="4">
        <v>12156.485</v>
      </c>
      <c r="AE13" s="4">
        <v>279651.058</v>
      </c>
      <c r="AF13" s="3" t="s">
        <v>38</v>
      </c>
      <c r="AG13" s="4">
        <v>0.02</v>
      </c>
      <c r="AH13" s="4">
        <v>0.01</v>
      </c>
      <c r="AI13" s="4">
        <v>0.12</v>
      </c>
    </row>
    <row r="14">
      <c r="A14" s="4">
        <f t="shared" si="1"/>
        <v>773.6215647</v>
      </c>
      <c r="B14" s="4">
        <v>50.0</v>
      </c>
      <c r="C14" s="3" t="s">
        <v>40</v>
      </c>
      <c r="D14" s="4">
        <v>1000.0</v>
      </c>
      <c r="E14" s="3" t="s">
        <v>35</v>
      </c>
      <c r="F14" s="4">
        <v>35.9432864810634</v>
      </c>
      <c r="G14" s="4">
        <v>0.0</v>
      </c>
      <c r="H14" s="4">
        <v>5915.0</v>
      </c>
      <c r="I14" s="4">
        <v>65.0</v>
      </c>
      <c r="J14" s="4">
        <v>116.0</v>
      </c>
      <c r="K14" s="4">
        <v>223.0</v>
      </c>
      <c r="L14" s="4">
        <v>21523.3953394781</v>
      </c>
      <c r="M14" s="4">
        <v>0.322990025145303</v>
      </c>
      <c r="N14" s="4">
        <v>1021.5</v>
      </c>
      <c r="O14" s="4">
        <v>20.712</v>
      </c>
      <c r="P14" s="4">
        <v>664.549</v>
      </c>
      <c r="Q14" s="4">
        <v>346.612</v>
      </c>
      <c r="R14" s="4">
        <v>318.732</v>
      </c>
      <c r="S14" s="4">
        <v>0.00803</v>
      </c>
      <c r="T14" s="4">
        <v>0.00187</v>
      </c>
      <c r="U14" s="4">
        <v>0.13614</v>
      </c>
      <c r="V14" s="4">
        <v>0.00799</v>
      </c>
      <c r="W14" s="4">
        <v>0.06243</v>
      </c>
      <c r="X14" s="4">
        <v>102.83</v>
      </c>
      <c r="Y14" s="4">
        <v>0.62</v>
      </c>
      <c r="Z14" s="4">
        <v>102.21</v>
      </c>
      <c r="AA14" s="4">
        <v>97.14</v>
      </c>
      <c r="AB14" s="4">
        <v>10.0</v>
      </c>
      <c r="AC14" s="4">
        <v>12793.0</v>
      </c>
      <c r="AD14" s="4">
        <v>68077.909</v>
      </c>
      <c r="AE14" s="4">
        <v>39894.92</v>
      </c>
      <c r="AF14" s="4">
        <v>10645.162</v>
      </c>
      <c r="AG14" s="4">
        <v>7.72</v>
      </c>
      <c r="AH14" s="4">
        <v>6.82</v>
      </c>
      <c r="AI14" s="4">
        <v>6.77</v>
      </c>
    </row>
    <row r="15">
      <c r="A15" s="4">
        <f t="shared" si="1"/>
        <v>488.6477951</v>
      </c>
      <c r="B15" s="4">
        <v>50.0</v>
      </c>
      <c r="C15" s="3" t="s">
        <v>40</v>
      </c>
      <c r="D15" s="4">
        <v>500.0</v>
      </c>
      <c r="E15" s="3" t="s">
        <v>35</v>
      </c>
      <c r="F15" s="4">
        <v>17.7333977312709</v>
      </c>
      <c r="G15" s="4">
        <v>0.0</v>
      </c>
      <c r="H15" s="4">
        <v>440.0</v>
      </c>
      <c r="I15" s="4">
        <v>40.0</v>
      </c>
      <c r="J15" s="4">
        <v>55.0</v>
      </c>
      <c r="K15" s="4">
        <v>89.0</v>
      </c>
      <c r="L15" s="4">
        <v>27555.2267237431</v>
      </c>
      <c r="M15" s="4">
        <v>0.0</v>
      </c>
      <c r="N15" s="4">
        <v>1017.0</v>
      </c>
      <c r="O15" s="4">
        <v>21.948</v>
      </c>
      <c r="P15" s="4">
        <v>666.111</v>
      </c>
      <c r="Q15" s="4">
        <v>343.698</v>
      </c>
      <c r="R15" s="4">
        <v>321.391</v>
      </c>
      <c r="S15" s="4">
        <v>0.00748</v>
      </c>
      <c r="T15" s="4">
        <v>0.00176</v>
      </c>
      <c r="U15" s="4">
        <v>0.12431</v>
      </c>
      <c r="V15" s="4">
        <v>0.00746</v>
      </c>
      <c r="W15" s="4">
        <v>0.06785</v>
      </c>
      <c r="X15" s="4">
        <v>121.21</v>
      </c>
      <c r="Y15" s="4">
        <v>0.34</v>
      </c>
      <c r="Z15" s="4">
        <v>120.88</v>
      </c>
      <c r="AA15" s="4">
        <v>96.63</v>
      </c>
      <c r="AB15" s="4">
        <v>5.0</v>
      </c>
      <c r="AC15" s="4">
        <v>16210.0</v>
      </c>
      <c r="AD15" s="4">
        <v>86898.45</v>
      </c>
      <c r="AE15" s="4">
        <v>43100.271</v>
      </c>
      <c r="AF15" s="4">
        <v>9816.91</v>
      </c>
      <c r="AG15" s="4">
        <v>8.23</v>
      </c>
      <c r="AH15" s="4">
        <v>8.34</v>
      </c>
      <c r="AI15" s="4">
        <v>8.4</v>
      </c>
    </row>
    <row r="16">
      <c r="A16" s="4">
        <f t="shared" si="1"/>
        <v>196.2699401</v>
      </c>
      <c r="B16" s="4">
        <v>50.0</v>
      </c>
      <c r="C16" s="3" t="s">
        <v>40</v>
      </c>
      <c r="D16" s="4">
        <v>200.0</v>
      </c>
      <c r="E16" s="3" t="s">
        <v>35</v>
      </c>
      <c r="F16" s="4">
        <v>7.1528900270135</v>
      </c>
      <c r="G16" s="4">
        <v>0.0</v>
      </c>
      <c r="H16" s="4">
        <v>290.0</v>
      </c>
      <c r="I16" s="4">
        <v>15.0</v>
      </c>
      <c r="J16" s="4">
        <v>20.0</v>
      </c>
      <c r="K16" s="4">
        <v>36.0</v>
      </c>
      <c r="L16" s="4">
        <v>27439.2503397835</v>
      </c>
      <c r="M16" s="4">
        <v>0.0</v>
      </c>
      <c r="N16" s="4">
        <v>1021.0</v>
      </c>
      <c r="O16" s="4">
        <v>18.626</v>
      </c>
      <c r="P16" s="4">
        <v>666.421</v>
      </c>
      <c r="Q16" s="4">
        <v>317.377</v>
      </c>
      <c r="R16" s="4">
        <v>331.923</v>
      </c>
      <c r="S16" s="4">
        <v>0.00474</v>
      </c>
      <c r="T16" s="4">
        <v>0.00138</v>
      </c>
      <c r="U16" s="4">
        <v>0.039</v>
      </c>
      <c r="V16" s="4">
        <v>0.00473</v>
      </c>
      <c r="W16" s="4">
        <v>0.03833</v>
      </c>
      <c r="X16" s="4">
        <v>74.1</v>
      </c>
      <c r="Y16" s="4">
        <v>0.08</v>
      </c>
      <c r="Z16" s="4">
        <v>74.03</v>
      </c>
      <c r="AA16" s="4">
        <v>97.94</v>
      </c>
      <c r="AB16" s="4">
        <v>2.0</v>
      </c>
      <c r="AC16" s="4">
        <v>15637.0</v>
      </c>
      <c r="AD16" s="4">
        <v>86536.321</v>
      </c>
      <c r="AE16" s="4">
        <v>70113.355</v>
      </c>
      <c r="AF16" s="4">
        <v>17386.473</v>
      </c>
      <c r="AG16" s="4">
        <v>7.98</v>
      </c>
      <c r="AH16" s="4">
        <v>7.6</v>
      </c>
      <c r="AI16" s="4">
        <v>7.73</v>
      </c>
    </row>
    <row r="17">
      <c r="A17" s="4">
        <f t="shared" si="1"/>
        <v>97.53374945</v>
      </c>
      <c r="B17" s="4">
        <v>50.0</v>
      </c>
      <c r="C17" s="3" t="s">
        <v>40</v>
      </c>
      <c r="D17" s="4">
        <v>100.0</v>
      </c>
      <c r="E17" s="3" t="s">
        <v>35</v>
      </c>
      <c r="F17" s="4">
        <v>3.71369770210392</v>
      </c>
      <c r="G17" s="4">
        <v>0.0</v>
      </c>
      <c r="H17" s="4">
        <v>234.0</v>
      </c>
      <c r="I17" s="4">
        <v>7.0</v>
      </c>
      <c r="J17" s="4">
        <v>10.0</v>
      </c>
      <c r="K17" s="4">
        <v>22.0</v>
      </c>
      <c r="L17" s="4">
        <v>26263.2441495794</v>
      </c>
      <c r="M17" s="4">
        <v>0.0</v>
      </c>
      <c r="N17" s="4">
        <v>1022.0</v>
      </c>
      <c r="O17" s="4">
        <v>17.383</v>
      </c>
      <c r="P17" s="4">
        <v>667.158</v>
      </c>
      <c r="Q17" s="4">
        <v>290.956</v>
      </c>
      <c r="R17" s="4">
        <v>335.759</v>
      </c>
      <c r="S17" s="4">
        <v>0.00385</v>
      </c>
      <c r="T17" s="4">
        <v>0.00137</v>
      </c>
      <c r="U17" s="4">
        <v>0.03913</v>
      </c>
      <c r="V17" s="4">
        <v>0.00384</v>
      </c>
      <c r="W17" s="4">
        <v>0.03913</v>
      </c>
      <c r="X17" s="4">
        <v>56.87</v>
      </c>
      <c r="Y17" s="4">
        <v>0.04</v>
      </c>
      <c r="Z17" s="4">
        <v>56.83</v>
      </c>
      <c r="AA17" s="4">
        <v>98.42</v>
      </c>
      <c r="AB17" s="4">
        <v>1.0</v>
      </c>
      <c r="AC17" s="4">
        <v>14786.0</v>
      </c>
      <c r="AD17" s="4">
        <v>82762.577</v>
      </c>
      <c r="AE17" s="4">
        <v>87356.092</v>
      </c>
      <c r="AF17" s="4">
        <v>17050.354</v>
      </c>
      <c r="AG17" s="4">
        <v>7.52</v>
      </c>
      <c r="AH17" s="4">
        <v>7.88</v>
      </c>
      <c r="AI17" s="4">
        <v>7.94</v>
      </c>
    </row>
    <row r="18">
      <c r="A18" s="4">
        <f t="shared" si="1"/>
        <v>47.96524154</v>
      </c>
      <c r="B18" s="4">
        <v>50.0</v>
      </c>
      <c r="C18" s="3" t="s">
        <v>40</v>
      </c>
      <c r="D18" s="4">
        <v>50.0</v>
      </c>
      <c r="E18" s="3" t="s">
        <v>35</v>
      </c>
      <c r="F18" s="4">
        <v>1.9312442471677</v>
      </c>
      <c r="G18" s="4">
        <v>0.0</v>
      </c>
      <c r="H18" s="4">
        <v>242.0</v>
      </c>
      <c r="I18" s="4">
        <v>3.0</v>
      </c>
      <c r="J18" s="4">
        <v>4.0</v>
      </c>
      <c r="K18" s="4">
        <v>10.0</v>
      </c>
      <c r="L18" s="4">
        <v>24836.445005541</v>
      </c>
      <c r="M18" s="4">
        <v>0.0</v>
      </c>
      <c r="N18" s="4">
        <v>1023.0</v>
      </c>
      <c r="O18" s="3" t="s">
        <v>37</v>
      </c>
      <c r="P18" s="3" t="s">
        <v>38</v>
      </c>
      <c r="Q18" s="4">
        <v>246.713</v>
      </c>
      <c r="R18" s="4">
        <v>337.991</v>
      </c>
      <c r="S18" s="4">
        <v>0.00294</v>
      </c>
      <c r="T18" s="4">
        <v>0.00117</v>
      </c>
      <c r="U18" s="4">
        <v>0.02476</v>
      </c>
      <c r="V18" s="4">
        <v>0.00294</v>
      </c>
      <c r="W18" s="3" t="s">
        <v>38</v>
      </c>
      <c r="X18" s="4">
        <v>40.83</v>
      </c>
      <c r="Y18" s="4">
        <v>0.0</v>
      </c>
      <c r="Z18" s="4">
        <v>40.83</v>
      </c>
      <c r="AA18" s="4">
        <v>98.87</v>
      </c>
      <c r="AB18" s="4">
        <v>0.0</v>
      </c>
      <c r="AC18" s="4">
        <v>13875.0</v>
      </c>
      <c r="AD18" s="4">
        <v>78169.33</v>
      </c>
      <c r="AE18" s="4">
        <v>114863.148</v>
      </c>
      <c r="AF18" s="3" t="s">
        <v>38</v>
      </c>
      <c r="AG18" s="4">
        <v>7.98</v>
      </c>
      <c r="AH18" s="4">
        <v>7.59</v>
      </c>
      <c r="AI18" s="4">
        <v>7.47</v>
      </c>
    </row>
    <row r="19">
      <c r="A19" s="4">
        <f t="shared" si="1"/>
        <v>0.9094545253</v>
      </c>
      <c r="B19" s="4">
        <v>50.0</v>
      </c>
      <c r="C19" s="3" t="s">
        <v>40</v>
      </c>
      <c r="D19" s="4">
        <v>1.0</v>
      </c>
      <c r="E19" s="3" t="s">
        <v>35</v>
      </c>
      <c r="F19" s="4">
        <v>0.246048162537404</v>
      </c>
      <c r="G19" s="4">
        <v>0.0</v>
      </c>
      <c r="H19" s="4">
        <v>28.0</v>
      </c>
      <c r="I19" s="4">
        <v>1.0</v>
      </c>
      <c r="J19" s="4">
        <v>1.0</v>
      </c>
      <c r="K19" s="4">
        <v>1.0</v>
      </c>
      <c r="L19" s="4">
        <v>3696.24595408452</v>
      </c>
      <c r="M19" s="4">
        <v>0.0</v>
      </c>
      <c r="N19" s="4">
        <v>1023.5</v>
      </c>
      <c r="O19" s="3" t="s">
        <v>37</v>
      </c>
      <c r="P19" s="3" t="s">
        <v>38</v>
      </c>
      <c r="Q19" s="4">
        <v>21.298</v>
      </c>
      <c r="R19" s="4">
        <v>339.18</v>
      </c>
      <c r="S19" s="4">
        <v>0.0012</v>
      </c>
      <c r="T19" s="4">
        <v>0.001</v>
      </c>
      <c r="U19" s="4">
        <v>0.01958</v>
      </c>
      <c r="V19" s="4">
        <v>0.0012</v>
      </c>
      <c r="W19" s="3" t="s">
        <v>38</v>
      </c>
      <c r="X19" s="4">
        <v>2.48</v>
      </c>
      <c r="Y19" s="4">
        <v>0.0</v>
      </c>
      <c r="Z19" s="4">
        <v>2.48</v>
      </c>
      <c r="AA19" s="4">
        <v>99.93</v>
      </c>
      <c r="AB19" s="4">
        <v>0.0</v>
      </c>
      <c r="AC19" s="4">
        <v>2067.0</v>
      </c>
      <c r="AD19" s="4">
        <v>11687.959</v>
      </c>
      <c r="AE19" s="4">
        <v>282423.934</v>
      </c>
      <c r="AF19" s="3" t="s">
        <v>38</v>
      </c>
      <c r="AG19" s="4">
        <v>0.0</v>
      </c>
      <c r="AH19" s="4">
        <v>0.0</v>
      </c>
      <c r="AI19" s="4">
        <v>0.12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</row>
    <row r="2" hidden="1">
      <c r="A2" s="4">
        <v>50.0</v>
      </c>
      <c r="B2" s="3" t="s">
        <v>45</v>
      </c>
      <c r="C2" s="4">
        <v>1000.0</v>
      </c>
      <c r="D2" s="3" t="s">
        <v>34</v>
      </c>
      <c r="E2" s="4">
        <v>62.607556291429</v>
      </c>
      <c r="F2" s="4">
        <v>0.0</v>
      </c>
      <c r="G2" s="4">
        <v>4004.0</v>
      </c>
      <c r="H2" s="4">
        <v>89.0</v>
      </c>
      <c r="I2" s="4">
        <v>108.0</v>
      </c>
      <c r="J2" s="4">
        <v>193.0</v>
      </c>
      <c r="K2" s="4">
        <v>14335.2174587609</v>
      </c>
      <c r="L2" s="4">
        <v>1.11099675079294</v>
      </c>
      <c r="M2" s="4">
        <v>96.688</v>
      </c>
      <c r="N2" s="4">
        <v>55.563</v>
      </c>
      <c r="O2" s="4">
        <v>37.189</v>
      </c>
      <c r="P2" s="4">
        <v>61.506</v>
      </c>
      <c r="Q2" s="4">
        <v>26.664</v>
      </c>
      <c r="R2" s="4">
        <v>0.00433</v>
      </c>
      <c r="S2" s="4">
        <v>0.0028</v>
      </c>
      <c r="T2" s="4">
        <v>0.10812</v>
      </c>
      <c r="U2" s="4">
        <v>0.00418</v>
      </c>
      <c r="V2" s="4">
        <v>0.08164</v>
      </c>
      <c r="W2" s="4">
        <v>371.7</v>
      </c>
      <c r="X2" s="4">
        <v>14.04</v>
      </c>
      <c r="Y2" s="4">
        <v>357.66</v>
      </c>
      <c r="Z2" s="4">
        <v>89.62</v>
      </c>
      <c r="AA2" s="4">
        <v>172.0</v>
      </c>
      <c r="AB2" s="4">
        <v>85630.0</v>
      </c>
      <c r="AC2" s="4">
        <v>38364.29</v>
      </c>
      <c r="AD2" s="4">
        <v>6383.822</v>
      </c>
      <c r="AE2" s="4">
        <v>455.497</v>
      </c>
      <c r="AF2" s="4">
        <v>8.17</v>
      </c>
      <c r="AG2" s="4">
        <v>7.2</v>
      </c>
      <c r="AH2" s="4">
        <v>7.06</v>
      </c>
    </row>
    <row r="3" hidden="1">
      <c r="A3" s="4">
        <v>50.0</v>
      </c>
      <c r="B3" s="3" t="s">
        <v>45</v>
      </c>
      <c r="C3" s="4">
        <v>1000.0</v>
      </c>
      <c r="D3" s="3" t="s">
        <v>35</v>
      </c>
      <c r="E3" s="4">
        <v>60.9596257409597</v>
      </c>
      <c r="F3" s="4">
        <v>0.0</v>
      </c>
      <c r="G3" s="4">
        <v>3843.0</v>
      </c>
      <c r="H3" s="4">
        <v>131.0</v>
      </c>
      <c r="I3" s="4">
        <v>222.0</v>
      </c>
      <c r="J3" s="4">
        <v>541.0</v>
      </c>
      <c r="K3" s="4">
        <v>14716.6749850224</v>
      </c>
      <c r="L3" s="4">
        <v>1.29640854219375</v>
      </c>
      <c r="M3" s="4">
        <v>99.5</v>
      </c>
      <c r="N3" s="4">
        <v>53.888</v>
      </c>
      <c r="O3" s="4">
        <v>14.709</v>
      </c>
      <c r="P3" s="4">
        <v>60.673</v>
      </c>
      <c r="Q3" s="4">
        <v>31.84</v>
      </c>
      <c r="R3" s="4">
        <v>0.00305</v>
      </c>
      <c r="S3" s="4">
        <v>0.00186</v>
      </c>
      <c r="T3" s="4">
        <v>0.25107</v>
      </c>
      <c r="U3" s="4">
        <v>0.00284</v>
      </c>
      <c r="V3" s="4">
        <v>0.05787</v>
      </c>
      <c r="W3" s="4">
        <v>224.34</v>
      </c>
      <c r="X3" s="4">
        <v>16.09</v>
      </c>
      <c r="Y3" s="4">
        <v>208.25</v>
      </c>
      <c r="Z3" s="4">
        <v>93.74</v>
      </c>
      <c r="AA3" s="4">
        <v>278.0</v>
      </c>
      <c r="AB3" s="4">
        <v>73218.0</v>
      </c>
      <c r="AC3" s="4">
        <v>39129.88</v>
      </c>
      <c r="AD3" s="4">
        <v>11194.635</v>
      </c>
      <c r="AE3" s="4">
        <v>254.165</v>
      </c>
      <c r="AF3" s="4">
        <v>7.32</v>
      </c>
      <c r="AG3" s="4">
        <v>7.85</v>
      </c>
      <c r="AH3" s="4">
        <v>7.81</v>
      </c>
    </row>
    <row r="4" hidden="1">
      <c r="A4" s="4">
        <v>50.0</v>
      </c>
      <c r="B4" s="3" t="s">
        <v>45</v>
      </c>
      <c r="C4" s="4">
        <v>1000.0</v>
      </c>
      <c r="D4" s="3" t="s">
        <v>36</v>
      </c>
      <c r="E4" s="4">
        <v>89.2168884629737</v>
      </c>
      <c r="F4" s="4">
        <v>0.0</v>
      </c>
      <c r="G4" s="4">
        <v>7104.0</v>
      </c>
      <c r="H4" s="4">
        <v>131.0</v>
      </c>
      <c r="I4" s="4">
        <v>178.0</v>
      </c>
      <c r="J4" s="4">
        <v>287.990000000001</v>
      </c>
      <c r="K4" s="4">
        <v>10449.4714433981</v>
      </c>
      <c r="L4" s="4">
        <v>2.69927223490573</v>
      </c>
      <c r="M4" s="4">
        <v>100.0</v>
      </c>
      <c r="N4" s="3" t="s">
        <v>37</v>
      </c>
      <c r="O4" s="3" t="s">
        <v>38</v>
      </c>
      <c r="P4" s="4">
        <v>57.162</v>
      </c>
      <c r="Q4" s="4">
        <v>17.934</v>
      </c>
      <c r="R4" s="4">
        <v>0.00481</v>
      </c>
      <c r="S4" s="4">
        <v>5.6E-4</v>
      </c>
      <c r="T4" s="4">
        <v>0.04146</v>
      </c>
      <c r="U4" s="4">
        <v>0.00481</v>
      </c>
      <c r="V4" s="3" t="s">
        <v>38</v>
      </c>
      <c r="W4" s="4">
        <v>447.14</v>
      </c>
      <c r="X4" s="4">
        <v>0.0</v>
      </c>
      <c r="Y4" s="4">
        <v>447.14</v>
      </c>
      <c r="Z4" s="4">
        <v>87.51</v>
      </c>
      <c r="AA4" s="4">
        <v>0.0</v>
      </c>
      <c r="AB4" s="4">
        <v>92998.0</v>
      </c>
      <c r="AC4" s="4">
        <v>27942.509</v>
      </c>
      <c r="AD4" s="4">
        <v>3729.895</v>
      </c>
      <c r="AE4" s="3" t="s">
        <v>38</v>
      </c>
      <c r="AF4" s="4">
        <v>10.6</v>
      </c>
      <c r="AG4" s="4">
        <v>9.67</v>
      </c>
      <c r="AH4" s="4">
        <v>9.53</v>
      </c>
    </row>
    <row r="5" hidden="1">
      <c r="A5" s="4">
        <v>50.0</v>
      </c>
      <c r="B5" s="3" t="s">
        <v>45</v>
      </c>
      <c r="C5" s="4">
        <v>1000.0</v>
      </c>
      <c r="D5" s="3" t="s">
        <v>39</v>
      </c>
      <c r="E5" s="4">
        <v>63.224128637821</v>
      </c>
      <c r="F5" s="4">
        <v>0.0</v>
      </c>
      <c r="G5" s="4">
        <v>4299.0</v>
      </c>
      <c r="H5" s="4">
        <v>83.0</v>
      </c>
      <c r="I5" s="4">
        <v>105.0</v>
      </c>
      <c r="J5" s="4">
        <v>142.0</v>
      </c>
      <c r="K5" s="4">
        <v>14307.3748969324</v>
      </c>
      <c r="L5" s="4">
        <v>1.2715428819923</v>
      </c>
      <c r="M5" s="4">
        <v>96.688</v>
      </c>
      <c r="N5" s="4">
        <v>53.023</v>
      </c>
      <c r="O5" s="4">
        <v>37.558</v>
      </c>
      <c r="P5" s="4">
        <v>58.391</v>
      </c>
      <c r="Q5" s="4">
        <v>26.473</v>
      </c>
      <c r="R5" s="4">
        <v>0.00258</v>
      </c>
      <c r="S5" s="4">
        <v>0.00106</v>
      </c>
      <c r="T5" s="4">
        <v>0.13699</v>
      </c>
      <c r="U5" s="4">
        <v>0.00257</v>
      </c>
      <c r="V5" s="4">
        <v>0.11389</v>
      </c>
      <c r="W5" s="4">
        <v>221.23</v>
      </c>
      <c r="X5" s="4">
        <v>0.46</v>
      </c>
      <c r="Y5" s="4">
        <v>220.78</v>
      </c>
      <c r="Z5" s="4">
        <v>93.82</v>
      </c>
      <c r="AA5" s="4">
        <v>4.0</v>
      </c>
      <c r="AB5" s="4">
        <v>85876.0</v>
      </c>
      <c r="AC5" s="4">
        <v>38093.566</v>
      </c>
      <c r="AD5" s="4">
        <v>10297.297</v>
      </c>
      <c r="AE5" s="4">
        <v>329.785</v>
      </c>
      <c r="AF5" s="4">
        <v>7.76</v>
      </c>
      <c r="AG5" s="4">
        <v>8.01</v>
      </c>
      <c r="AH5" s="4">
        <v>8.02</v>
      </c>
    </row>
    <row r="6" hidden="1">
      <c r="A6" s="4">
        <v>50.0</v>
      </c>
      <c r="B6" s="3" t="s">
        <v>45</v>
      </c>
      <c r="C6" s="4">
        <v>500.0</v>
      </c>
      <c r="D6" s="3" t="s">
        <v>34</v>
      </c>
      <c r="E6" s="4">
        <v>33.1356465441786</v>
      </c>
      <c r="F6" s="4">
        <v>0.0</v>
      </c>
      <c r="G6" s="4">
        <v>1050.0</v>
      </c>
      <c r="H6" s="4">
        <v>40.0</v>
      </c>
      <c r="I6" s="4">
        <v>43.0</v>
      </c>
      <c r="J6" s="4">
        <v>57.0</v>
      </c>
      <c r="K6" s="4">
        <v>15027.5173199174</v>
      </c>
      <c r="L6" s="4">
        <v>0.0</v>
      </c>
      <c r="M6" s="4">
        <v>96.688</v>
      </c>
      <c r="N6" s="4">
        <v>46.507</v>
      </c>
      <c r="O6" s="4">
        <v>39.674</v>
      </c>
      <c r="P6" s="4">
        <v>57.545</v>
      </c>
      <c r="Q6" s="4">
        <v>26.676</v>
      </c>
      <c r="R6" s="4">
        <v>0.00374</v>
      </c>
      <c r="S6" s="4">
        <v>0.00281</v>
      </c>
      <c r="T6" s="4">
        <v>0.1095</v>
      </c>
      <c r="U6" s="4">
        <v>0.0037</v>
      </c>
      <c r="V6" s="4">
        <v>0.07813</v>
      </c>
      <c r="W6" s="4">
        <v>339.5</v>
      </c>
      <c r="X6" s="4">
        <v>3.98</v>
      </c>
      <c r="Y6" s="4">
        <v>335.52</v>
      </c>
      <c r="Z6" s="4">
        <v>90.52</v>
      </c>
      <c r="AA6" s="4">
        <v>51.0</v>
      </c>
      <c r="AB6" s="4">
        <v>90634.0</v>
      </c>
      <c r="AC6" s="4">
        <v>40534.475</v>
      </c>
      <c r="AD6" s="4">
        <v>7206.085</v>
      </c>
      <c r="AE6" s="4">
        <v>507.791</v>
      </c>
      <c r="AF6" s="4">
        <v>9.53</v>
      </c>
      <c r="AG6" s="4">
        <v>8.48</v>
      </c>
      <c r="AH6" s="4">
        <v>8.17</v>
      </c>
    </row>
    <row r="7" hidden="1">
      <c r="A7" s="4">
        <v>50.0</v>
      </c>
      <c r="B7" s="3" t="s">
        <v>45</v>
      </c>
      <c r="C7" s="4">
        <v>500.0</v>
      </c>
      <c r="D7" s="3" t="s">
        <v>35</v>
      </c>
      <c r="E7" s="4">
        <v>32.2766744300305</v>
      </c>
      <c r="F7" s="4">
        <v>0.0</v>
      </c>
      <c r="G7" s="4">
        <v>332.0</v>
      </c>
      <c r="H7" s="4">
        <v>42.0</v>
      </c>
      <c r="I7" s="4">
        <v>45.0</v>
      </c>
      <c r="J7" s="4">
        <v>64.9900000000016</v>
      </c>
      <c r="K7" s="4">
        <v>15429.4859595575</v>
      </c>
      <c r="L7" s="4">
        <v>0.0</v>
      </c>
      <c r="M7" s="4">
        <v>99.5</v>
      </c>
      <c r="N7" s="4">
        <v>45.514</v>
      </c>
      <c r="O7" s="4">
        <v>20.888</v>
      </c>
      <c r="P7" s="4">
        <v>56.761</v>
      </c>
      <c r="Q7" s="4">
        <v>31.939</v>
      </c>
      <c r="R7" s="4">
        <v>0.00268</v>
      </c>
      <c r="S7" s="4">
        <v>0.00207</v>
      </c>
      <c r="T7" s="4">
        <v>0.22659</v>
      </c>
      <c r="U7" s="4">
        <v>0.0026</v>
      </c>
      <c r="V7" s="4">
        <v>0.0551</v>
      </c>
      <c r="W7" s="4">
        <v>205.92</v>
      </c>
      <c r="X7" s="4">
        <v>6.56</v>
      </c>
      <c r="Y7" s="4">
        <v>199.37</v>
      </c>
      <c r="Z7" s="4">
        <v>94.25</v>
      </c>
      <c r="AA7" s="4">
        <v>119.0</v>
      </c>
      <c r="AB7" s="4">
        <v>76784.0</v>
      </c>
      <c r="AC7" s="4">
        <v>41123.28</v>
      </c>
      <c r="AD7" s="4">
        <v>12301.246</v>
      </c>
      <c r="AE7" s="4">
        <v>379.114</v>
      </c>
      <c r="AF7" s="4">
        <v>6.76</v>
      </c>
      <c r="AG7" s="4">
        <v>7.59</v>
      </c>
      <c r="AH7" s="4">
        <v>7.85</v>
      </c>
    </row>
    <row r="8" hidden="1">
      <c r="A8" s="4">
        <v>50.0</v>
      </c>
      <c r="B8" s="3" t="s">
        <v>45</v>
      </c>
      <c r="C8" s="4">
        <v>500.0</v>
      </c>
      <c r="D8" s="3" t="s">
        <v>36</v>
      </c>
      <c r="E8" s="4">
        <v>43.1718959560491</v>
      </c>
      <c r="F8" s="4">
        <v>0.0</v>
      </c>
      <c r="G8" s="4">
        <v>1218.0</v>
      </c>
      <c r="H8" s="4">
        <v>58.0</v>
      </c>
      <c r="I8" s="4">
        <v>65.0</v>
      </c>
      <c r="J8" s="4">
        <v>97.0</v>
      </c>
      <c r="K8" s="4">
        <v>11553.929404449</v>
      </c>
      <c r="L8" s="4">
        <v>0.0</v>
      </c>
      <c r="M8" s="4">
        <v>100.0</v>
      </c>
      <c r="N8" s="4">
        <v>31.0</v>
      </c>
      <c r="O8" s="4">
        <v>68.0</v>
      </c>
      <c r="P8" s="4">
        <v>47.287</v>
      </c>
      <c r="Q8" s="4">
        <v>25.204</v>
      </c>
      <c r="R8" s="4">
        <v>0.00401</v>
      </c>
      <c r="S8" s="4">
        <v>5.3E-4</v>
      </c>
      <c r="T8" s="4">
        <v>0.08454</v>
      </c>
      <c r="U8" s="4">
        <v>0.00401</v>
      </c>
      <c r="V8" s="4">
        <v>0.08454</v>
      </c>
      <c r="W8" s="4">
        <v>295.69</v>
      </c>
      <c r="X8" s="4">
        <v>0.08</v>
      </c>
      <c r="Y8" s="4">
        <v>295.6</v>
      </c>
      <c r="Z8" s="4">
        <v>91.74</v>
      </c>
      <c r="AA8" s="4">
        <v>1.0</v>
      </c>
      <c r="AB8" s="4">
        <v>73790.0</v>
      </c>
      <c r="AC8" s="4">
        <v>31161.888</v>
      </c>
      <c r="AD8" s="4">
        <v>6291.64</v>
      </c>
      <c r="AE8" s="4">
        <v>804.343</v>
      </c>
      <c r="AF8" s="4">
        <v>10.26</v>
      </c>
      <c r="AG8" s="4">
        <v>10.7</v>
      </c>
      <c r="AH8" s="4">
        <v>10.67</v>
      </c>
    </row>
    <row r="9" hidden="1">
      <c r="A9" s="4">
        <v>50.0</v>
      </c>
      <c r="B9" s="3" t="s">
        <v>45</v>
      </c>
      <c r="C9" s="4">
        <v>500.0</v>
      </c>
      <c r="D9" s="3" t="s">
        <v>39</v>
      </c>
      <c r="E9" s="4">
        <v>34.106174704464</v>
      </c>
      <c r="F9" s="4">
        <v>0.0</v>
      </c>
      <c r="G9" s="4">
        <v>373.0</v>
      </c>
      <c r="H9" s="4">
        <v>42.0</v>
      </c>
      <c r="I9" s="4">
        <v>46.0</v>
      </c>
      <c r="J9" s="4">
        <v>74.0</v>
      </c>
      <c r="K9" s="4">
        <v>14610.3574759883</v>
      </c>
      <c r="L9" s="4">
        <v>0.0</v>
      </c>
      <c r="M9" s="4">
        <v>96.688</v>
      </c>
      <c r="N9" s="3" t="s">
        <v>37</v>
      </c>
      <c r="O9" s="3" t="s">
        <v>38</v>
      </c>
      <c r="P9" s="4">
        <v>53.88</v>
      </c>
      <c r="Q9" s="4">
        <v>26.631</v>
      </c>
      <c r="R9" s="4">
        <v>0.00227</v>
      </c>
      <c r="S9" s="4">
        <v>0.00108</v>
      </c>
      <c r="T9" s="4">
        <v>0.0522</v>
      </c>
      <c r="U9" s="4">
        <v>0.00227</v>
      </c>
      <c r="V9" s="3" t="s">
        <v>38</v>
      </c>
      <c r="W9" s="4">
        <v>200.74</v>
      </c>
      <c r="X9" s="4">
        <v>0.0</v>
      </c>
      <c r="Y9" s="4">
        <v>200.74</v>
      </c>
      <c r="Z9" s="4">
        <v>94.39</v>
      </c>
      <c r="AA9" s="4">
        <v>0.0</v>
      </c>
      <c r="AB9" s="4">
        <v>88576.0</v>
      </c>
      <c r="AC9" s="4">
        <v>39524.865</v>
      </c>
      <c r="AD9" s="4">
        <v>11751.24</v>
      </c>
      <c r="AE9" s="3" t="s">
        <v>38</v>
      </c>
      <c r="AF9" s="4">
        <v>8.02</v>
      </c>
      <c r="AG9" s="4">
        <v>8.04</v>
      </c>
      <c r="AH9" s="4">
        <v>8.08</v>
      </c>
    </row>
    <row r="10" hidden="1">
      <c r="A10" s="4">
        <v>50.0</v>
      </c>
      <c r="B10" s="3" t="s">
        <v>45</v>
      </c>
      <c r="C10" s="4">
        <v>200.0</v>
      </c>
      <c r="D10" s="3" t="s">
        <v>34</v>
      </c>
      <c r="E10" s="4">
        <v>13.0980606646167</v>
      </c>
      <c r="F10" s="4">
        <v>0.0</v>
      </c>
      <c r="G10" s="4">
        <v>274.0</v>
      </c>
      <c r="H10" s="4">
        <v>18.0</v>
      </c>
      <c r="I10" s="4">
        <v>21.0</v>
      </c>
      <c r="J10" s="4">
        <v>31.9900000000016</v>
      </c>
      <c r="K10" s="4">
        <v>15199.2576549034</v>
      </c>
      <c r="L10" s="4">
        <v>0.0</v>
      </c>
      <c r="M10" s="4">
        <v>96.688</v>
      </c>
      <c r="N10" s="4">
        <v>39.048</v>
      </c>
      <c r="O10" s="4">
        <v>29.843</v>
      </c>
      <c r="P10" s="4">
        <v>54.347</v>
      </c>
      <c r="Q10" s="4">
        <v>26.681</v>
      </c>
      <c r="R10" s="4">
        <v>0.00334</v>
      </c>
      <c r="S10" s="4">
        <v>0.00257</v>
      </c>
      <c r="T10" s="4">
        <v>0.0924</v>
      </c>
      <c r="U10" s="4">
        <v>0.00333</v>
      </c>
      <c r="V10" s="4">
        <v>0.07142</v>
      </c>
      <c r="W10" s="4">
        <v>306.64</v>
      </c>
      <c r="X10" s="4">
        <v>1.71</v>
      </c>
      <c r="Y10" s="4">
        <v>304.93</v>
      </c>
      <c r="Z10" s="4">
        <v>91.44</v>
      </c>
      <c r="AA10" s="4">
        <v>24.0</v>
      </c>
      <c r="AB10" s="4">
        <v>91686.0</v>
      </c>
      <c r="AC10" s="4">
        <v>40998.019</v>
      </c>
      <c r="AD10" s="4">
        <v>8022.384</v>
      </c>
      <c r="AE10" s="4">
        <v>417.844</v>
      </c>
      <c r="AF10" s="4">
        <v>7.65</v>
      </c>
      <c r="AG10" s="4">
        <v>7.49</v>
      </c>
      <c r="AH10" s="4">
        <v>7.7</v>
      </c>
    </row>
    <row r="11" hidden="1">
      <c r="A11" s="4">
        <v>50.0</v>
      </c>
      <c r="B11" s="3" t="s">
        <v>45</v>
      </c>
      <c r="C11" s="4">
        <v>200.0</v>
      </c>
      <c r="D11" s="3" t="s">
        <v>35</v>
      </c>
      <c r="E11" s="4">
        <v>13.1024927092078</v>
      </c>
      <c r="F11" s="4">
        <v>0.0</v>
      </c>
      <c r="G11" s="4">
        <v>371.0</v>
      </c>
      <c r="H11" s="4">
        <v>20.0</v>
      </c>
      <c r="I11" s="4">
        <v>24.0</v>
      </c>
      <c r="J11" s="4">
        <v>39.0</v>
      </c>
      <c r="K11" s="4">
        <v>15194.0759408357</v>
      </c>
      <c r="L11" s="4">
        <v>0.0</v>
      </c>
      <c r="M11" s="4">
        <v>99.5</v>
      </c>
      <c r="N11" s="4">
        <v>39.671</v>
      </c>
      <c r="O11" s="4">
        <v>26.333</v>
      </c>
      <c r="P11" s="4">
        <v>53.984</v>
      </c>
      <c r="Q11" s="4">
        <v>31.954</v>
      </c>
      <c r="R11" s="4">
        <v>0.00242</v>
      </c>
      <c r="S11" s="4">
        <v>0.00193</v>
      </c>
      <c r="T11" s="4">
        <v>0.16163</v>
      </c>
      <c r="U11" s="4">
        <v>0.00237</v>
      </c>
      <c r="V11" s="4">
        <v>0.05211</v>
      </c>
      <c r="W11" s="4">
        <v>187.16</v>
      </c>
      <c r="X11" s="4">
        <v>4.33</v>
      </c>
      <c r="Y11" s="4">
        <v>182.83</v>
      </c>
      <c r="Z11" s="4">
        <v>94.77</v>
      </c>
      <c r="AA11" s="4">
        <v>83.0</v>
      </c>
      <c r="AB11" s="4">
        <v>77235.0</v>
      </c>
      <c r="AC11" s="4">
        <v>41389.604</v>
      </c>
      <c r="AD11" s="4">
        <v>13498.885</v>
      </c>
      <c r="AE11" s="4">
        <v>505.302</v>
      </c>
      <c r="AF11" s="4">
        <v>8.09</v>
      </c>
      <c r="AG11" s="4">
        <v>7.83</v>
      </c>
      <c r="AH11" s="4">
        <v>7.75</v>
      </c>
    </row>
    <row r="12" hidden="1">
      <c r="A12" s="4">
        <v>50.0</v>
      </c>
      <c r="B12" s="3" t="s">
        <v>45</v>
      </c>
      <c r="C12" s="4">
        <v>200.0</v>
      </c>
      <c r="D12" s="3" t="s">
        <v>36</v>
      </c>
      <c r="E12" s="4">
        <v>17.262663282314</v>
      </c>
      <c r="F12" s="4">
        <v>0.0</v>
      </c>
      <c r="G12" s="4">
        <v>459.0</v>
      </c>
      <c r="H12" s="4">
        <v>27.0</v>
      </c>
      <c r="I12" s="4">
        <v>42.0</v>
      </c>
      <c r="J12" s="4">
        <v>109.0</v>
      </c>
      <c r="K12" s="4">
        <v>11551.7249425655</v>
      </c>
      <c r="L12" s="4">
        <v>0.0</v>
      </c>
      <c r="M12" s="4">
        <v>100.0</v>
      </c>
      <c r="N12" s="3" t="s">
        <v>37</v>
      </c>
      <c r="O12" s="3" t="s">
        <v>38</v>
      </c>
      <c r="P12" s="4">
        <v>42.299</v>
      </c>
      <c r="Q12" s="4">
        <v>27.055</v>
      </c>
      <c r="R12" s="4">
        <v>0.00367</v>
      </c>
      <c r="S12" s="4">
        <v>5.1E-4</v>
      </c>
      <c r="T12" s="4">
        <v>0.03254</v>
      </c>
      <c r="U12" s="4">
        <v>0.00367</v>
      </c>
      <c r="V12" s="3" t="s">
        <v>38</v>
      </c>
      <c r="W12" s="4">
        <v>254.69</v>
      </c>
      <c r="X12" s="4">
        <v>0.0</v>
      </c>
      <c r="Y12" s="4">
        <v>254.69</v>
      </c>
      <c r="Z12" s="4">
        <v>92.89</v>
      </c>
      <c r="AA12" s="4">
        <v>0.0</v>
      </c>
      <c r="AB12" s="4">
        <v>69366.0</v>
      </c>
      <c r="AC12" s="4">
        <v>31444.245</v>
      </c>
      <c r="AD12" s="4">
        <v>7368.438</v>
      </c>
      <c r="AE12" s="3" t="s">
        <v>38</v>
      </c>
      <c r="AF12" s="4">
        <v>8.25</v>
      </c>
      <c r="AG12" s="4">
        <v>8.79</v>
      </c>
      <c r="AH12" s="4">
        <v>9.0</v>
      </c>
    </row>
    <row r="13" hidden="1">
      <c r="A13" s="4">
        <v>50.0</v>
      </c>
      <c r="B13" s="3" t="s">
        <v>45</v>
      </c>
      <c r="C13" s="4">
        <v>200.0</v>
      </c>
      <c r="D13" s="3" t="s">
        <v>39</v>
      </c>
      <c r="E13" s="4">
        <v>13.0631135179099</v>
      </c>
      <c r="F13" s="4">
        <v>0.0</v>
      </c>
      <c r="G13" s="4">
        <v>366.0</v>
      </c>
      <c r="H13" s="4">
        <v>20.0</v>
      </c>
      <c r="I13" s="4">
        <v>25.0</v>
      </c>
      <c r="J13" s="4">
        <v>37.0</v>
      </c>
      <c r="K13" s="4">
        <v>15238.2006965714</v>
      </c>
      <c r="L13" s="4">
        <v>0.0</v>
      </c>
      <c r="M13" s="4">
        <v>96.688</v>
      </c>
      <c r="N13" s="3" t="s">
        <v>37</v>
      </c>
      <c r="O13" s="3" t="s">
        <v>38</v>
      </c>
      <c r="P13" s="4">
        <v>51.372</v>
      </c>
      <c r="Q13" s="4">
        <v>26.659</v>
      </c>
      <c r="R13" s="4">
        <v>0.00189</v>
      </c>
      <c r="S13" s="4">
        <v>9.4E-4</v>
      </c>
      <c r="T13" s="4">
        <v>0.03547</v>
      </c>
      <c r="U13" s="4">
        <v>0.00189</v>
      </c>
      <c r="V13" s="3" t="s">
        <v>38</v>
      </c>
      <c r="W13" s="4">
        <v>173.63</v>
      </c>
      <c r="X13" s="4">
        <v>0.0</v>
      </c>
      <c r="Y13" s="4">
        <v>173.63</v>
      </c>
      <c r="Z13" s="4">
        <v>95.15</v>
      </c>
      <c r="AA13" s="4">
        <v>0.0</v>
      </c>
      <c r="AB13" s="4">
        <v>91709.0</v>
      </c>
      <c r="AC13" s="4">
        <v>40964.465</v>
      </c>
      <c r="AD13" s="4">
        <v>14081.195</v>
      </c>
      <c r="AE13" s="3" t="s">
        <v>38</v>
      </c>
      <c r="AF13" s="4">
        <v>7.18</v>
      </c>
      <c r="AG13" s="4">
        <v>7.52</v>
      </c>
      <c r="AH13" s="4">
        <v>7.73</v>
      </c>
    </row>
    <row r="14" hidden="1">
      <c r="A14" s="4">
        <v>50.0</v>
      </c>
      <c r="B14" s="3" t="s">
        <v>45</v>
      </c>
      <c r="C14" s="4">
        <v>100.0</v>
      </c>
      <c r="D14" s="3" t="s">
        <v>34</v>
      </c>
      <c r="E14" s="4">
        <v>6.53021390307191</v>
      </c>
      <c r="F14" s="4">
        <v>0.0</v>
      </c>
      <c r="G14" s="4">
        <v>174.0</v>
      </c>
      <c r="H14" s="4">
        <v>11.0</v>
      </c>
      <c r="I14" s="4">
        <v>14.0</v>
      </c>
      <c r="J14" s="4">
        <v>31.0</v>
      </c>
      <c r="K14" s="4">
        <v>15218.605127571</v>
      </c>
      <c r="L14" s="4">
        <v>0.0</v>
      </c>
      <c r="M14" s="4">
        <v>96.688</v>
      </c>
      <c r="N14" s="4">
        <v>28.385</v>
      </c>
      <c r="O14" s="4">
        <v>35.723</v>
      </c>
      <c r="P14" s="4">
        <v>49.033</v>
      </c>
      <c r="Q14" s="4">
        <v>26.682</v>
      </c>
      <c r="R14" s="4">
        <v>0.00276</v>
      </c>
      <c r="S14" s="4">
        <v>0.00217</v>
      </c>
      <c r="T14" s="4">
        <v>0.08779</v>
      </c>
      <c r="U14" s="4">
        <v>0.00275</v>
      </c>
      <c r="V14" s="4">
        <v>0.06703</v>
      </c>
      <c r="W14" s="4">
        <v>254.87</v>
      </c>
      <c r="X14" s="4">
        <v>0.94</v>
      </c>
      <c r="Y14" s="4">
        <v>253.93</v>
      </c>
      <c r="Z14" s="4">
        <v>92.94</v>
      </c>
      <c r="AA14" s="4">
        <v>14.0</v>
      </c>
      <c r="AB14" s="4">
        <v>92332.0</v>
      </c>
      <c r="AC14" s="4">
        <v>40928.866</v>
      </c>
      <c r="AD14" s="4">
        <v>9701.851</v>
      </c>
      <c r="AE14" s="4">
        <v>532.964</v>
      </c>
      <c r="AF14" s="4">
        <v>7.15</v>
      </c>
      <c r="AG14" s="4">
        <v>7.68</v>
      </c>
      <c r="AH14" s="4">
        <v>7.64</v>
      </c>
    </row>
    <row r="15" hidden="1">
      <c r="A15" s="4">
        <v>50.0</v>
      </c>
      <c r="B15" s="3" t="s">
        <v>45</v>
      </c>
      <c r="C15" s="4">
        <v>100.0</v>
      </c>
      <c r="D15" s="3" t="s">
        <v>35</v>
      </c>
      <c r="E15" s="4">
        <v>6.88627752753344</v>
      </c>
      <c r="F15" s="4">
        <v>0.0</v>
      </c>
      <c r="G15" s="4">
        <v>187.0</v>
      </c>
      <c r="H15" s="4">
        <v>11.0</v>
      </c>
      <c r="I15" s="4">
        <v>14.0</v>
      </c>
      <c r="J15" s="4">
        <v>25.0</v>
      </c>
      <c r="K15" s="4">
        <v>14431.3921397676</v>
      </c>
      <c r="L15" s="4">
        <v>0.0</v>
      </c>
      <c r="M15" s="4">
        <v>99.5</v>
      </c>
      <c r="N15" s="4">
        <v>29.124</v>
      </c>
      <c r="O15" s="4">
        <v>36.259</v>
      </c>
      <c r="P15" s="4">
        <v>48.596</v>
      </c>
      <c r="Q15" s="4">
        <v>31.957</v>
      </c>
      <c r="R15" s="4">
        <v>0.00213</v>
      </c>
      <c r="S15" s="4">
        <v>0.00168</v>
      </c>
      <c r="T15" s="4">
        <v>0.17014</v>
      </c>
      <c r="U15" s="4">
        <v>0.00209</v>
      </c>
      <c r="V15" s="4">
        <v>0.05133</v>
      </c>
      <c r="W15" s="4">
        <v>155.52</v>
      </c>
      <c r="X15" s="4">
        <v>2.87</v>
      </c>
      <c r="Y15" s="4">
        <v>152.64</v>
      </c>
      <c r="Z15" s="4">
        <v>95.66</v>
      </c>
      <c r="AA15" s="4">
        <v>56.0</v>
      </c>
      <c r="AB15" s="4">
        <v>73017.0</v>
      </c>
      <c r="AC15" s="4">
        <v>39130.624</v>
      </c>
      <c r="AD15" s="4">
        <v>15286.471</v>
      </c>
      <c r="AE15" s="4">
        <v>706.452</v>
      </c>
      <c r="AF15" s="4">
        <v>7.66</v>
      </c>
      <c r="AG15" s="4">
        <v>7.09</v>
      </c>
      <c r="AH15" s="4">
        <v>6.91</v>
      </c>
    </row>
    <row r="16" hidden="1">
      <c r="A16" s="4">
        <v>50.0</v>
      </c>
      <c r="B16" s="3" t="s">
        <v>45</v>
      </c>
      <c r="C16" s="4">
        <v>100.0</v>
      </c>
      <c r="D16" s="3" t="s">
        <v>36</v>
      </c>
      <c r="E16" s="4">
        <v>7.439800223386</v>
      </c>
      <c r="F16" s="4">
        <v>0.0</v>
      </c>
      <c r="G16" s="4">
        <v>210.0</v>
      </c>
      <c r="H16" s="4">
        <v>13.0</v>
      </c>
      <c r="I16" s="4">
        <v>16.0</v>
      </c>
      <c r="J16" s="4">
        <v>43.0</v>
      </c>
      <c r="K16" s="4">
        <v>13368.5038778318</v>
      </c>
      <c r="L16" s="4">
        <v>0.0</v>
      </c>
      <c r="M16" s="4">
        <v>100.0</v>
      </c>
      <c r="N16" s="3" t="s">
        <v>37</v>
      </c>
      <c r="O16" s="3" t="s">
        <v>38</v>
      </c>
      <c r="P16" s="4">
        <v>39.826</v>
      </c>
      <c r="Q16" s="4">
        <v>47.68</v>
      </c>
      <c r="R16" s="4">
        <v>0.00254</v>
      </c>
      <c r="S16" s="4">
        <v>5.2E-4</v>
      </c>
      <c r="T16" s="4">
        <v>0.0341</v>
      </c>
      <c r="U16" s="4">
        <v>0.00254</v>
      </c>
      <c r="V16" s="3" t="s">
        <v>38</v>
      </c>
      <c r="W16" s="4">
        <v>116.02</v>
      </c>
      <c r="X16" s="4">
        <v>0.0</v>
      </c>
      <c r="Y16" s="4">
        <v>116.02</v>
      </c>
      <c r="Z16" s="4">
        <v>96.76</v>
      </c>
      <c r="AA16" s="4">
        <v>0.0</v>
      </c>
      <c r="AB16" s="4">
        <v>45611.0</v>
      </c>
      <c r="AC16" s="4">
        <v>36436.557</v>
      </c>
      <c r="AD16" s="4">
        <v>18744.106</v>
      </c>
      <c r="AE16" s="3" t="s">
        <v>38</v>
      </c>
      <c r="AF16" s="4">
        <v>7.41</v>
      </c>
      <c r="AG16" s="4">
        <v>7.3</v>
      </c>
      <c r="AH16" s="4">
        <v>7.19</v>
      </c>
    </row>
    <row r="17" hidden="1">
      <c r="A17" s="4">
        <v>50.0</v>
      </c>
      <c r="B17" s="3" t="s">
        <v>45</v>
      </c>
      <c r="C17" s="4">
        <v>100.0</v>
      </c>
      <c r="D17" s="3" t="s">
        <v>39</v>
      </c>
      <c r="E17" s="4">
        <v>7.07349531560997</v>
      </c>
      <c r="F17" s="4">
        <v>0.0</v>
      </c>
      <c r="G17" s="4">
        <v>206.0</v>
      </c>
      <c r="H17" s="4">
        <v>12.0</v>
      </c>
      <c r="I17" s="4">
        <v>15.0</v>
      </c>
      <c r="J17" s="4">
        <v>39.0</v>
      </c>
      <c r="K17" s="4">
        <v>14062.8695987892</v>
      </c>
      <c r="L17" s="4">
        <v>0.0</v>
      </c>
      <c r="M17" s="4">
        <v>96.688</v>
      </c>
      <c r="N17" s="3" t="s">
        <v>37</v>
      </c>
      <c r="O17" s="3" t="s">
        <v>38</v>
      </c>
      <c r="P17" s="4">
        <v>45.713</v>
      </c>
      <c r="Q17" s="4">
        <v>26.668</v>
      </c>
      <c r="R17" s="4">
        <v>0.00168</v>
      </c>
      <c r="S17" s="4">
        <v>9.6E-4</v>
      </c>
      <c r="T17" s="4">
        <v>0.031</v>
      </c>
      <c r="U17" s="4">
        <v>0.00168</v>
      </c>
      <c r="V17" s="3" t="s">
        <v>38</v>
      </c>
      <c r="W17" s="4">
        <v>143.74</v>
      </c>
      <c r="X17" s="4">
        <v>0.0</v>
      </c>
      <c r="Y17" s="4">
        <v>143.74</v>
      </c>
      <c r="Z17" s="4">
        <v>95.99</v>
      </c>
      <c r="AA17" s="4">
        <v>0.0</v>
      </c>
      <c r="AB17" s="4">
        <v>85397.0</v>
      </c>
      <c r="AC17" s="4">
        <v>38160.013</v>
      </c>
      <c r="AD17" s="4">
        <v>15843.608</v>
      </c>
      <c r="AE17" s="3" t="s">
        <v>38</v>
      </c>
      <c r="AF17" s="4">
        <v>7.29</v>
      </c>
      <c r="AG17" s="4">
        <v>7.12</v>
      </c>
      <c r="AH17" s="4">
        <v>6.99</v>
      </c>
    </row>
    <row r="18" hidden="1">
      <c r="A18" s="4">
        <v>50.0</v>
      </c>
      <c r="B18" s="3" t="s">
        <v>45</v>
      </c>
      <c r="C18" s="4">
        <v>50.0</v>
      </c>
      <c r="D18" s="3" t="s">
        <v>34</v>
      </c>
      <c r="E18" s="4">
        <v>3.53146344170616</v>
      </c>
      <c r="F18" s="4">
        <v>0.0</v>
      </c>
      <c r="G18" s="4">
        <v>117.0</v>
      </c>
      <c r="H18" s="4">
        <v>7.0</v>
      </c>
      <c r="I18" s="4">
        <v>9.0</v>
      </c>
      <c r="J18" s="4">
        <v>23.0</v>
      </c>
      <c r="K18" s="4">
        <v>14041.5771567311</v>
      </c>
      <c r="L18" s="4">
        <v>0.0</v>
      </c>
      <c r="M18" s="4">
        <v>96.688</v>
      </c>
      <c r="N18" s="4">
        <v>14.94</v>
      </c>
      <c r="O18" s="4">
        <v>17.015</v>
      </c>
      <c r="P18" s="4">
        <v>40.409</v>
      </c>
      <c r="Q18" s="4">
        <v>26.687</v>
      </c>
      <c r="R18" s="4">
        <v>0.00293</v>
      </c>
      <c r="S18" s="4">
        <v>0.00229</v>
      </c>
      <c r="T18" s="4">
        <v>0.05384</v>
      </c>
      <c r="U18" s="4">
        <v>0.00293</v>
      </c>
      <c r="V18" s="4">
        <v>0.04168</v>
      </c>
      <c r="W18" s="4">
        <v>249.95</v>
      </c>
      <c r="X18" s="4">
        <v>0.08</v>
      </c>
      <c r="Y18" s="4">
        <v>249.87</v>
      </c>
      <c r="Z18" s="4">
        <v>93.02</v>
      </c>
      <c r="AA18" s="4">
        <v>2.0</v>
      </c>
      <c r="AB18" s="4">
        <v>85226.0</v>
      </c>
      <c r="AC18" s="4">
        <v>38100.209</v>
      </c>
      <c r="AD18" s="4">
        <v>9102.334</v>
      </c>
      <c r="AE18" s="4">
        <v>408.261</v>
      </c>
      <c r="AF18" s="4">
        <v>7.74</v>
      </c>
      <c r="AG18" s="4">
        <v>7.37</v>
      </c>
      <c r="AH18" s="4">
        <v>7.2</v>
      </c>
    </row>
    <row r="19" hidden="1">
      <c r="A19" s="4">
        <v>50.0</v>
      </c>
      <c r="B19" s="3" t="s">
        <v>45</v>
      </c>
      <c r="C19" s="4">
        <v>50.0</v>
      </c>
      <c r="D19" s="3" t="s">
        <v>35</v>
      </c>
      <c r="E19" s="4">
        <v>3.58377598677302</v>
      </c>
      <c r="F19" s="4">
        <v>0.0</v>
      </c>
      <c r="G19" s="4">
        <v>152.0</v>
      </c>
      <c r="H19" s="4">
        <v>7.0</v>
      </c>
      <c r="I19" s="4">
        <v>11.0</v>
      </c>
      <c r="J19" s="4">
        <v>21.9900000000016</v>
      </c>
      <c r="K19" s="4">
        <v>13834.1966399679</v>
      </c>
      <c r="L19" s="4">
        <v>0.0</v>
      </c>
      <c r="M19" s="4">
        <v>99.5</v>
      </c>
      <c r="N19" s="4">
        <v>23.188</v>
      </c>
      <c r="O19" s="4">
        <v>41.264</v>
      </c>
      <c r="P19" s="4">
        <v>46.516</v>
      </c>
      <c r="Q19" s="4">
        <v>31.958</v>
      </c>
      <c r="R19" s="4">
        <v>0.00202</v>
      </c>
      <c r="S19" s="4">
        <v>0.00154</v>
      </c>
      <c r="T19" s="4">
        <v>0.12199</v>
      </c>
      <c r="U19" s="4">
        <v>0.00199</v>
      </c>
      <c r="V19" s="4">
        <v>0.04918</v>
      </c>
      <c r="W19" s="4">
        <v>141.93</v>
      </c>
      <c r="X19" s="4">
        <v>1.87</v>
      </c>
      <c r="Y19" s="4">
        <v>140.06</v>
      </c>
      <c r="Z19" s="4">
        <v>96.04</v>
      </c>
      <c r="AA19" s="4">
        <v>38.0</v>
      </c>
      <c r="AB19" s="4">
        <v>70217.0</v>
      </c>
      <c r="AC19" s="4">
        <v>37625.045</v>
      </c>
      <c r="AD19" s="4">
        <v>16021.743</v>
      </c>
      <c r="AE19" s="4">
        <v>838.995</v>
      </c>
      <c r="AF19" s="4">
        <v>6.25</v>
      </c>
      <c r="AG19" s="4">
        <v>6.03</v>
      </c>
      <c r="AH19" s="4">
        <v>6.3</v>
      </c>
    </row>
    <row r="20" hidden="1">
      <c r="A20" s="4">
        <v>50.0</v>
      </c>
      <c r="B20" s="3" t="s">
        <v>45</v>
      </c>
      <c r="C20" s="4">
        <v>50.0</v>
      </c>
      <c r="D20" s="3" t="s">
        <v>36</v>
      </c>
      <c r="E20" s="4">
        <v>3.88102883749264</v>
      </c>
      <c r="F20" s="4">
        <v>0.0</v>
      </c>
      <c r="G20" s="4">
        <v>147.0</v>
      </c>
      <c r="H20" s="4">
        <v>7.0</v>
      </c>
      <c r="I20" s="4">
        <v>10.0</v>
      </c>
      <c r="J20" s="4">
        <v>34.9900000000016</v>
      </c>
      <c r="K20" s="4">
        <v>12788.5043949523</v>
      </c>
      <c r="L20" s="4">
        <v>0.0</v>
      </c>
      <c r="M20" s="4">
        <v>100.0</v>
      </c>
      <c r="N20" s="3" t="s">
        <v>37</v>
      </c>
      <c r="O20" s="3" t="s">
        <v>38</v>
      </c>
      <c r="P20" s="4">
        <v>36.9</v>
      </c>
      <c r="Q20" s="4">
        <v>50.522</v>
      </c>
      <c r="R20" s="4">
        <v>0.00236</v>
      </c>
      <c r="S20" s="4">
        <v>5.4E-4</v>
      </c>
      <c r="T20" s="4">
        <v>0.02555</v>
      </c>
      <c r="U20" s="4">
        <v>0.00236</v>
      </c>
      <c r="V20" s="3" t="s">
        <v>38</v>
      </c>
      <c r="W20" s="4">
        <v>97.71</v>
      </c>
      <c r="X20" s="4">
        <v>0.0</v>
      </c>
      <c r="Y20" s="4">
        <v>97.71</v>
      </c>
      <c r="Z20" s="4">
        <v>97.27</v>
      </c>
      <c r="AA20" s="4">
        <v>0.0</v>
      </c>
      <c r="AB20" s="4">
        <v>41479.0</v>
      </c>
      <c r="AC20" s="4">
        <v>35110.883</v>
      </c>
      <c r="AD20" s="4">
        <v>21446.526</v>
      </c>
      <c r="AE20" s="3" t="s">
        <v>38</v>
      </c>
      <c r="AF20" s="4">
        <v>6.56</v>
      </c>
      <c r="AG20" s="4">
        <v>6.83</v>
      </c>
      <c r="AH20" s="4">
        <v>6.95</v>
      </c>
    </row>
    <row r="21" hidden="1">
      <c r="A21" s="4">
        <v>50.0</v>
      </c>
      <c r="B21" s="3" t="s">
        <v>45</v>
      </c>
      <c r="C21" s="4">
        <v>50.0</v>
      </c>
      <c r="D21" s="3" t="s">
        <v>39</v>
      </c>
      <c r="E21" s="4">
        <v>3.6558718858829</v>
      </c>
      <c r="F21" s="4">
        <v>0.0</v>
      </c>
      <c r="G21" s="4">
        <v>138.0</v>
      </c>
      <c r="H21" s="4">
        <v>7.0</v>
      </c>
      <c r="I21" s="4">
        <v>10.0</v>
      </c>
      <c r="J21" s="4">
        <v>24.0</v>
      </c>
      <c r="K21" s="4">
        <v>13562.998252376</v>
      </c>
      <c r="L21" s="4">
        <v>0.0</v>
      </c>
      <c r="M21" s="4">
        <v>96.688</v>
      </c>
      <c r="N21" s="3" t="s">
        <v>37</v>
      </c>
      <c r="O21" s="3" t="s">
        <v>38</v>
      </c>
      <c r="P21" s="4">
        <v>42.698</v>
      </c>
      <c r="Q21" s="4">
        <v>26.671</v>
      </c>
      <c r="R21" s="4">
        <v>0.00151</v>
      </c>
      <c r="S21" s="4">
        <v>8.7E-4</v>
      </c>
      <c r="T21" s="4">
        <v>0.02258</v>
      </c>
      <c r="U21" s="4">
        <v>0.00151</v>
      </c>
      <c r="V21" s="3" t="s">
        <v>38</v>
      </c>
      <c r="W21" s="4">
        <v>123.7</v>
      </c>
      <c r="X21" s="4">
        <v>0.0</v>
      </c>
      <c r="Y21" s="4">
        <v>123.7</v>
      </c>
      <c r="Z21" s="4">
        <v>96.55</v>
      </c>
      <c r="AA21" s="4">
        <v>0.0</v>
      </c>
      <c r="AB21" s="4">
        <v>82104.0</v>
      </c>
      <c r="AC21" s="4">
        <v>36689.676</v>
      </c>
      <c r="AD21" s="4">
        <v>17702.927</v>
      </c>
      <c r="AE21" s="3" t="s">
        <v>38</v>
      </c>
      <c r="AF21" s="4">
        <v>5.92</v>
      </c>
      <c r="AG21" s="4">
        <v>6.22</v>
      </c>
      <c r="AH21" s="4">
        <v>6.35</v>
      </c>
    </row>
    <row r="22" hidden="1">
      <c r="A22" s="4">
        <v>50.0</v>
      </c>
      <c r="B22" s="3" t="s">
        <v>45</v>
      </c>
      <c r="C22" s="4">
        <v>1.0</v>
      </c>
      <c r="D22" s="3" t="s">
        <v>34</v>
      </c>
      <c r="E22" s="4">
        <v>0.247159470866144</v>
      </c>
      <c r="F22" s="4">
        <v>0.0</v>
      </c>
      <c r="G22" s="4">
        <v>5.0</v>
      </c>
      <c r="H22" s="4">
        <v>1.0</v>
      </c>
      <c r="I22" s="4">
        <v>1.0</v>
      </c>
      <c r="J22" s="4">
        <v>1.0</v>
      </c>
      <c r="K22" s="4">
        <v>3715.87682787691</v>
      </c>
      <c r="L22" s="4">
        <v>0.0</v>
      </c>
      <c r="M22" s="4">
        <v>96.688</v>
      </c>
      <c r="N22" s="4">
        <v>13.079</v>
      </c>
      <c r="O22" s="4">
        <v>8003.0</v>
      </c>
      <c r="P22" s="4">
        <v>28.238</v>
      </c>
      <c r="Q22" s="4">
        <v>26.685</v>
      </c>
      <c r="R22" s="4">
        <v>0.0028</v>
      </c>
      <c r="S22" s="4">
        <v>0.00154</v>
      </c>
      <c r="T22" s="4">
        <v>0.05348</v>
      </c>
      <c r="U22" s="4">
        <v>0.0028</v>
      </c>
      <c r="V22" s="4">
        <v>0.03941</v>
      </c>
      <c r="W22" s="4">
        <v>62.92</v>
      </c>
      <c r="X22" s="4">
        <v>0.08</v>
      </c>
      <c r="Y22" s="4">
        <v>62.84</v>
      </c>
      <c r="Z22" s="4">
        <v>98.24</v>
      </c>
      <c r="AA22" s="4">
        <v>2.0</v>
      </c>
      <c r="AB22" s="4">
        <v>22448.0</v>
      </c>
      <c r="AC22" s="4">
        <v>10036.766</v>
      </c>
      <c r="AD22" s="4">
        <v>9532.161</v>
      </c>
      <c r="AE22" s="4">
        <v>198.334</v>
      </c>
      <c r="AF22" s="4">
        <v>0.69</v>
      </c>
      <c r="AG22" s="4">
        <v>0.76</v>
      </c>
      <c r="AH22" s="4">
        <v>0.82</v>
      </c>
    </row>
    <row r="23" hidden="1">
      <c r="A23" s="4">
        <v>50.0</v>
      </c>
      <c r="B23" s="3" t="s">
        <v>45</v>
      </c>
      <c r="C23" s="4">
        <v>1.0</v>
      </c>
      <c r="D23" s="3" t="s">
        <v>35</v>
      </c>
      <c r="E23" s="4">
        <v>0.241658376860621</v>
      </c>
      <c r="F23" s="4">
        <v>0.0</v>
      </c>
      <c r="G23" s="4">
        <v>999.0</v>
      </c>
      <c r="H23" s="4">
        <v>1.0</v>
      </c>
      <c r="I23" s="4">
        <v>1.0</v>
      </c>
      <c r="J23" s="4">
        <v>1.0</v>
      </c>
      <c r="K23" s="4">
        <v>3810.58676039786</v>
      </c>
      <c r="L23" s="4">
        <v>0.0</v>
      </c>
      <c r="M23" s="4">
        <v>99.5</v>
      </c>
      <c r="N23" s="4">
        <v>11.908</v>
      </c>
      <c r="O23" s="4">
        <v>963.5</v>
      </c>
      <c r="P23" s="4">
        <v>27.971</v>
      </c>
      <c r="Q23" s="4">
        <v>31.97</v>
      </c>
      <c r="R23" s="4">
        <v>0.00178</v>
      </c>
      <c r="S23" s="4">
        <v>0.00125</v>
      </c>
      <c r="T23" s="4">
        <v>0.14987</v>
      </c>
      <c r="U23" s="4">
        <v>0.00177</v>
      </c>
      <c r="V23" s="4">
        <v>0.10434</v>
      </c>
      <c r="W23" s="4">
        <v>34.28</v>
      </c>
      <c r="X23" s="4">
        <v>0.21</v>
      </c>
      <c r="Y23" s="4">
        <v>34.07</v>
      </c>
      <c r="Z23" s="4">
        <v>99.04</v>
      </c>
      <c r="AA23" s="4">
        <v>2.0</v>
      </c>
      <c r="AB23" s="4">
        <v>19242.0</v>
      </c>
      <c r="AC23" s="4">
        <v>10307.769</v>
      </c>
      <c r="AD23" s="4">
        <v>18056.277</v>
      </c>
      <c r="AE23" s="4">
        <v>9234.451</v>
      </c>
      <c r="AF23" s="4">
        <v>0.81</v>
      </c>
      <c r="AG23" s="4">
        <v>0.76</v>
      </c>
      <c r="AH23" s="4">
        <v>0.75</v>
      </c>
    </row>
    <row r="24" hidden="1">
      <c r="A24" s="4">
        <v>50.0</v>
      </c>
      <c r="B24" s="3" t="s">
        <v>45</v>
      </c>
      <c r="C24" s="4">
        <v>1.0</v>
      </c>
      <c r="D24" s="3" t="s">
        <v>36</v>
      </c>
      <c r="E24" s="4">
        <v>0.256372304332731</v>
      </c>
      <c r="F24" s="4">
        <v>0.0</v>
      </c>
      <c r="G24" s="4">
        <v>998.0</v>
      </c>
      <c r="H24" s="4">
        <v>1.0</v>
      </c>
      <c r="I24" s="4">
        <v>1.0</v>
      </c>
      <c r="J24" s="4">
        <v>1.0</v>
      </c>
      <c r="K24" s="4">
        <v>3580.01458210098</v>
      </c>
      <c r="L24" s="4">
        <v>0.0</v>
      </c>
      <c r="M24" s="4">
        <v>100.0</v>
      </c>
      <c r="N24" s="3" t="s">
        <v>37</v>
      </c>
      <c r="O24" s="3" t="s">
        <v>38</v>
      </c>
      <c r="P24" s="4">
        <v>34.954</v>
      </c>
      <c r="Q24" s="4">
        <v>52.268</v>
      </c>
      <c r="R24" s="4">
        <v>0.00199</v>
      </c>
      <c r="S24" s="4">
        <v>5.6E-4</v>
      </c>
      <c r="T24" s="4">
        <v>0.04037</v>
      </c>
      <c r="U24" s="4">
        <v>0.00199</v>
      </c>
      <c r="V24" s="3" t="s">
        <v>38</v>
      </c>
      <c r="W24" s="4">
        <v>22.2</v>
      </c>
      <c r="X24" s="4">
        <v>0.0</v>
      </c>
      <c r="Y24" s="4">
        <v>22.2</v>
      </c>
      <c r="Z24" s="4">
        <v>99.38</v>
      </c>
      <c r="AA24" s="4">
        <v>0.0</v>
      </c>
      <c r="AB24" s="4">
        <v>11155.0</v>
      </c>
      <c r="AC24" s="4">
        <v>9768.686</v>
      </c>
      <c r="AD24" s="4">
        <v>26263.265</v>
      </c>
      <c r="AE24" s="3" t="s">
        <v>38</v>
      </c>
      <c r="AF24" s="4">
        <v>0.6</v>
      </c>
      <c r="AG24" s="4">
        <v>0.72</v>
      </c>
      <c r="AH24" s="4">
        <v>0.75</v>
      </c>
    </row>
    <row r="25" hidden="1">
      <c r="A25" s="4">
        <v>50.0</v>
      </c>
      <c r="B25" s="3" t="s">
        <v>45</v>
      </c>
      <c r="C25" s="4">
        <v>1.0</v>
      </c>
      <c r="D25" s="3" t="s">
        <v>39</v>
      </c>
      <c r="E25" s="4">
        <v>0.241489832648643</v>
      </c>
      <c r="F25" s="4">
        <v>0.0</v>
      </c>
      <c r="G25" s="4">
        <v>7.0</v>
      </c>
      <c r="H25" s="4">
        <v>1.0</v>
      </c>
      <c r="I25" s="4">
        <v>1.0</v>
      </c>
      <c r="J25" s="4">
        <v>1.0</v>
      </c>
      <c r="K25" s="4">
        <v>3810.8008761382</v>
      </c>
      <c r="L25" s="4">
        <v>0.0</v>
      </c>
      <c r="M25" s="4">
        <v>96.688</v>
      </c>
      <c r="N25" s="3" t="s">
        <v>37</v>
      </c>
      <c r="O25" s="3" t="s">
        <v>38</v>
      </c>
      <c r="P25" s="4">
        <v>27.079</v>
      </c>
      <c r="Q25" s="4">
        <v>26.679</v>
      </c>
      <c r="R25" s="4">
        <v>0.00144</v>
      </c>
      <c r="S25" s="4">
        <v>0.00107</v>
      </c>
      <c r="T25" s="4">
        <v>0.01628</v>
      </c>
      <c r="U25" s="4">
        <v>0.00144</v>
      </c>
      <c r="V25" s="3" t="s">
        <v>38</v>
      </c>
      <c r="W25" s="4">
        <v>33.25</v>
      </c>
      <c r="X25" s="4">
        <v>0.0</v>
      </c>
      <c r="Y25" s="4">
        <v>33.25</v>
      </c>
      <c r="Z25" s="4">
        <v>99.07</v>
      </c>
      <c r="AA25" s="4">
        <v>0.0</v>
      </c>
      <c r="AB25" s="4">
        <v>23013.0</v>
      </c>
      <c r="AC25" s="4">
        <v>10287.488</v>
      </c>
      <c r="AD25" s="4">
        <v>18467.75</v>
      </c>
      <c r="AE25" s="3" t="s">
        <v>38</v>
      </c>
      <c r="AF25" s="4">
        <v>0.91</v>
      </c>
      <c r="AG25" s="4">
        <v>0.79</v>
      </c>
      <c r="AH25" s="4">
        <v>0.73</v>
      </c>
    </row>
    <row r="26" hidden="1">
      <c r="A26" s="4">
        <v>50.0</v>
      </c>
      <c r="B26" s="3" t="s">
        <v>43</v>
      </c>
      <c r="C26" s="4">
        <v>1000.0</v>
      </c>
      <c r="D26" s="3" t="s">
        <v>34</v>
      </c>
      <c r="E26" s="4">
        <v>59.2581215219728</v>
      </c>
      <c r="F26" s="4">
        <v>0.0</v>
      </c>
      <c r="G26" s="4">
        <v>3349.0</v>
      </c>
      <c r="H26" s="4">
        <v>104.0</v>
      </c>
      <c r="I26" s="4">
        <v>190.0</v>
      </c>
      <c r="J26" s="4">
        <v>484.970000000004</v>
      </c>
      <c r="K26" s="4">
        <v>14823.8266244413</v>
      </c>
      <c r="L26" s="4">
        <v>1.27067392672605</v>
      </c>
      <c r="M26" s="4">
        <v>193.375</v>
      </c>
      <c r="N26" s="4">
        <v>54.246</v>
      </c>
      <c r="O26" s="4">
        <v>117.888</v>
      </c>
      <c r="P26" s="4">
        <v>96.075</v>
      </c>
      <c r="Q26" s="4">
        <v>53.333</v>
      </c>
      <c r="R26" s="4">
        <v>0.00514</v>
      </c>
      <c r="S26" s="4">
        <v>0.00353</v>
      </c>
      <c r="T26" s="4">
        <v>0.12259</v>
      </c>
      <c r="U26" s="4">
        <v>0.00509</v>
      </c>
      <c r="V26" s="4">
        <v>0.10213</v>
      </c>
      <c r="W26" s="4">
        <v>227.81</v>
      </c>
      <c r="X26" s="4">
        <v>2.55</v>
      </c>
      <c r="Y26" s="4">
        <v>225.26</v>
      </c>
      <c r="Z26" s="4">
        <v>93.64</v>
      </c>
      <c r="AA26" s="4">
        <v>25.0</v>
      </c>
      <c r="AB26" s="4">
        <v>44276.0</v>
      </c>
      <c r="AC26" s="4">
        <v>39618.152</v>
      </c>
      <c r="AD26" s="4">
        <v>10483.006</v>
      </c>
      <c r="AE26" s="4">
        <v>1154.265</v>
      </c>
      <c r="AF26" s="4">
        <v>8.66</v>
      </c>
      <c r="AG26" s="4">
        <v>8.48</v>
      </c>
      <c r="AH26" s="4">
        <v>8.27</v>
      </c>
    </row>
    <row r="27" hidden="1">
      <c r="A27" s="4">
        <v>50.0</v>
      </c>
      <c r="B27" s="3" t="s">
        <v>43</v>
      </c>
      <c r="C27" s="4">
        <v>1000.0</v>
      </c>
      <c r="D27" s="3" t="s">
        <v>35</v>
      </c>
      <c r="E27" s="4">
        <v>59.7851566685036</v>
      </c>
      <c r="F27" s="4">
        <v>0.0</v>
      </c>
      <c r="G27" s="4">
        <v>4520.0</v>
      </c>
      <c r="H27" s="4">
        <v>76.0</v>
      </c>
      <c r="I27" s="4">
        <v>83.0</v>
      </c>
      <c r="J27" s="4">
        <v>124.0</v>
      </c>
      <c r="K27" s="4">
        <v>15005.0555587206</v>
      </c>
      <c r="L27" s="4">
        <v>1.01835655517729</v>
      </c>
      <c r="M27" s="4">
        <v>199.5</v>
      </c>
      <c r="N27" s="4">
        <v>54.823</v>
      </c>
      <c r="O27" s="4">
        <v>77.655</v>
      </c>
      <c r="P27" s="4">
        <v>95.336</v>
      </c>
      <c r="Q27" s="4">
        <v>64.944</v>
      </c>
      <c r="R27" s="4">
        <v>0.0033</v>
      </c>
      <c r="S27" s="4">
        <v>0.00235</v>
      </c>
      <c r="T27" s="4">
        <v>0.17637</v>
      </c>
      <c r="U27" s="4">
        <v>0.00324</v>
      </c>
      <c r="V27" s="4">
        <v>0.0656</v>
      </c>
      <c r="W27" s="4">
        <v>121.61</v>
      </c>
      <c r="X27" s="4">
        <v>2.36</v>
      </c>
      <c r="Y27" s="4">
        <v>119.25</v>
      </c>
      <c r="Z27" s="4">
        <v>96.6</v>
      </c>
      <c r="AA27" s="4">
        <v>36.0</v>
      </c>
      <c r="AB27" s="4">
        <v>36808.0</v>
      </c>
      <c r="AC27" s="4">
        <v>40102.357</v>
      </c>
      <c r="AD27" s="4">
        <v>20045.38</v>
      </c>
      <c r="AE27" s="4">
        <v>1183.825</v>
      </c>
      <c r="AF27" s="4">
        <v>8.07</v>
      </c>
      <c r="AG27" s="4">
        <v>8.04</v>
      </c>
      <c r="AH27" s="4">
        <v>8.26</v>
      </c>
    </row>
    <row r="28" hidden="1">
      <c r="A28" s="4">
        <v>50.0</v>
      </c>
      <c r="B28" s="3" t="s">
        <v>43</v>
      </c>
      <c r="C28" s="4">
        <v>1000.0</v>
      </c>
      <c r="D28" s="3" t="s">
        <v>36</v>
      </c>
      <c r="E28" s="4">
        <v>65.6594230535593</v>
      </c>
      <c r="F28" s="4">
        <v>0.0</v>
      </c>
      <c r="G28" s="4">
        <v>4057.0</v>
      </c>
      <c r="H28" s="4">
        <v>85.0</v>
      </c>
      <c r="I28" s="4">
        <v>98.9500000000007</v>
      </c>
      <c r="J28" s="4">
        <v>157.990000000001</v>
      </c>
      <c r="K28" s="4">
        <v>13790.4192596651</v>
      </c>
      <c r="L28" s="4">
        <v>1.35264618740299</v>
      </c>
      <c r="M28" s="4">
        <v>200.0</v>
      </c>
      <c r="N28" s="3" t="s">
        <v>37</v>
      </c>
      <c r="O28" s="3" t="s">
        <v>38</v>
      </c>
      <c r="P28" s="4">
        <v>78.282</v>
      </c>
      <c r="Q28" s="4">
        <v>97.107</v>
      </c>
      <c r="R28" s="4">
        <v>0.00503</v>
      </c>
      <c r="S28" s="4">
        <v>7.1E-4</v>
      </c>
      <c r="T28" s="4">
        <v>0.0362</v>
      </c>
      <c r="U28" s="4">
        <v>0.00503</v>
      </c>
      <c r="V28" s="3" t="s">
        <v>38</v>
      </c>
      <c r="W28" s="4">
        <v>113.12</v>
      </c>
      <c r="X28" s="4">
        <v>0.0</v>
      </c>
      <c r="Y28" s="4">
        <v>113.12</v>
      </c>
      <c r="Z28" s="4">
        <v>96.84</v>
      </c>
      <c r="AA28" s="4">
        <v>0.0</v>
      </c>
      <c r="AB28" s="4">
        <v>22500.0</v>
      </c>
      <c r="AC28" s="4">
        <v>36607.936</v>
      </c>
      <c r="AD28" s="4">
        <v>19314.68</v>
      </c>
      <c r="AE28" s="3" t="s">
        <v>38</v>
      </c>
      <c r="AF28" s="4">
        <v>8.52</v>
      </c>
      <c r="AG28" s="4">
        <v>8.74</v>
      </c>
      <c r="AH28" s="4">
        <v>8.66</v>
      </c>
    </row>
    <row r="29" hidden="1">
      <c r="A29" s="4">
        <v>50.0</v>
      </c>
      <c r="B29" s="3" t="s">
        <v>43</v>
      </c>
      <c r="C29" s="4">
        <v>1000.0</v>
      </c>
      <c r="D29" s="3" t="s">
        <v>39</v>
      </c>
      <c r="E29" s="4">
        <v>61.3248865554708</v>
      </c>
      <c r="F29" s="4">
        <v>0.0</v>
      </c>
      <c r="G29" s="4">
        <v>3592.0</v>
      </c>
      <c r="H29" s="4">
        <v>85.0</v>
      </c>
      <c r="I29" s="4">
        <v>129.0</v>
      </c>
      <c r="J29" s="4">
        <v>266.990000000001</v>
      </c>
      <c r="K29" s="4">
        <v>14604.1121250626</v>
      </c>
      <c r="L29" s="4">
        <v>1.44921518559932</v>
      </c>
      <c r="M29" s="4">
        <v>193.375</v>
      </c>
      <c r="N29" s="3" t="s">
        <v>37</v>
      </c>
      <c r="O29" s="3" t="s">
        <v>38</v>
      </c>
      <c r="P29" s="4">
        <v>89.196</v>
      </c>
      <c r="Q29" s="4">
        <v>53.257</v>
      </c>
      <c r="R29" s="4">
        <v>0.00307</v>
      </c>
      <c r="S29" s="4">
        <v>0.00115</v>
      </c>
      <c r="T29" s="4">
        <v>0.04459</v>
      </c>
      <c r="U29" s="4">
        <v>0.00307</v>
      </c>
      <c r="V29" s="3" t="s">
        <v>38</v>
      </c>
      <c r="W29" s="4">
        <v>133.74</v>
      </c>
      <c r="X29" s="4">
        <v>0.0</v>
      </c>
      <c r="Y29" s="4">
        <v>133.74</v>
      </c>
      <c r="Z29" s="4">
        <v>96.27</v>
      </c>
      <c r="AA29" s="4">
        <v>0.0</v>
      </c>
      <c r="AB29" s="4">
        <v>43521.0</v>
      </c>
      <c r="AC29" s="4">
        <v>38836.972</v>
      </c>
      <c r="AD29" s="4">
        <v>17330.932</v>
      </c>
      <c r="AE29" s="3" t="s">
        <v>38</v>
      </c>
      <c r="AF29" s="4">
        <v>8.9</v>
      </c>
      <c r="AG29" s="4">
        <v>8.7</v>
      </c>
      <c r="AH29" s="4">
        <v>8.56</v>
      </c>
    </row>
    <row r="30" hidden="1">
      <c r="A30" s="4">
        <v>50.0</v>
      </c>
      <c r="B30" s="3" t="s">
        <v>43</v>
      </c>
      <c r="C30" s="4">
        <v>500.0</v>
      </c>
      <c r="D30" s="3" t="s">
        <v>34</v>
      </c>
      <c r="E30" s="4">
        <v>31.1076626436727</v>
      </c>
      <c r="F30" s="4">
        <v>0.0</v>
      </c>
      <c r="G30" s="4">
        <v>1063.0</v>
      </c>
      <c r="H30" s="4">
        <v>39.0</v>
      </c>
      <c r="I30" s="4">
        <v>42.0</v>
      </c>
      <c r="J30" s="4">
        <v>49.0</v>
      </c>
      <c r="K30" s="4">
        <v>16021.3276296414</v>
      </c>
      <c r="L30" s="4">
        <v>0.0</v>
      </c>
      <c r="M30" s="4">
        <v>193.375</v>
      </c>
      <c r="N30" s="4">
        <v>43.138</v>
      </c>
      <c r="O30" s="4">
        <v>116.946</v>
      </c>
      <c r="P30" s="4">
        <v>91.575</v>
      </c>
      <c r="Q30" s="4">
        <v>53.355</v>
      </c>
      <c r="R30" s="4">
        <v>0.0042</v>
      </c>
      <c r="S30" s="4">
        <v>0.00346</v>
      </c>
      <c r="T30" s="4">
        <v>0.12064</v>
      </c>
      <c r="U30" s="4">
        <v>0.00418</v>
      </c>
      <c r="V30" s="4">
        <v>0.09449</v>
      </c>
      <c r="W30" s="4">
        <v>201.46</v>
      </c>
      <c r="X30" s="4">
        <v>1.13</v>
      </c>
      <c r="Y30" s="4">
        <v>200.33</v>
      </c>
      <c r="Z30" s="4">
        <v>94.37</v>
      </c>
      <c r="AA30" s="4">
        <v>12.0</v>
      </c>
      <c r="AB30" s="4">
        <v>47953.0</v>
      </c>
      <c r="AC30" s="4">
        <v>42885.298</v>
      </c>
      <c r="AD30" s="4">
        <v>12771.541</v>
      </c>
      <c r="AE30" s="4">
        <v>1237.642</v>
      </c>
      <c r="AF30" s="4">
        <v>9.11</v>
      </c>
      <c r="AG30" s="4">
        <v>8.51</v>
      </c>
      <c r="AH30" s="4">
        <v>8.54</v>
      </c>
    </row>
    <row r="31" hidden="1">
      <c r="A31" s="4">
        <v>50.0</v>
      </c>
      <c r="B31" s="3" t="s">
        <v>43</v>
      </c>
      <c r="C31" s="4">
        <v>500.0</v>
      </c>
      <c r="D31" s="3" t="s">
        <v>35</v>
      </c>
      <c r="E31" s="4">
        <v>31.0893090121017</v>
      </c>
      <c r="F31" s="4">
        <v>0.0</v>
      </c>
      <c r="G31" s="4">
        <v>1035.0</v>
      </c>
      <c r="H31" s="4">
        <v>40.0</v>
      </c>
      <c r="I31" s="4">
        <v>43.0</v>
      </c>
      <c r="J31" s="4">
        <v>61.0</v>
      </c>
      <c r="K31" s="4">
        <v>16030.3299091663</v>
      </c>
      <c r="L31" s="4">
        <v>0.0</v>
      </c>
      <c r="M31" s="4">
        <v>199.5</v>
      </c>
      <c r="N31" s="4">
        <v>42.304</v>
      </c>
      <c r="O31" s="4">
        <v>79.581</v>
      </c>
      <c r="P31" s="4">
        <v>89.775</v>
      </c>
      <c r="Q31" s="4">
        <v>65.374</v>
      </c>
      <c r="R31" s="4">
        <v>0.00288</v>
      </c>
      <c r="S31" s="4">
        <v>0.00227</v>
      </c>
      <c r="T31" s="4">
        <v>0.13814</v>
      </c>
      <c r="U31" s="4">
        <v>0.00285</v>
      </c>
      <c r="V31" s="4">
        <v>0.05752</v>
      </c>
      <c r="W31" s="4">
        <v>113.52</v>
      </c>
      <c r="X31" s="4">
        <v>1.15</v>
      </c>
      <c r="Y31" s="4">
        <v>112.37</v>
      </c>
      <c r="Z31" s="4">
        <v>96.83</v>
      </c>
      <c r="AA31" s="4">
        <v>20.0</v>
      </c>
      <c r="AB31" s="4">
        <v>39455.0</v>
      </c>
      <c r="AC31" s="4">
        <v>43246.908</v>
      </c>
      <c r="AD31" s="4">
        <v>22954.148</v>
      </c>
      <c r="AE31" s="4">
        <v>1383.586</v>
      </c>
      <c r="AF31" s="4">
        <v>8.22</v>
      </c>
      <c r="AG31" s="4">
        <v>8.74</v>
      </c>
      <c r="AH31" s="4">
        <v>8.68</v>
      </c>
    </row>
    <row r="32" hidden="1">
      <c r="A32" s="4">
        <v>50.0</v>
      </c>
      <c r="B32" s="3" t="s">
        <v>43</v>
      </c>
      <c r="C32" s="4">
        <v>500.0</v>
      </c>
      <c r="D32" s="3" t="s">
        <v>36</v>
      </c>
      <c r="E32" s="4">
        <v>34.4155642847924</v>
      </c>
      <c r="F32" s="4">
        <v>0.0</v>
      </c>
      <c r="G32" s="4">
        <v>345.0</v>
      </c>
      <c r="H32" s="4">
        <v>42.0</v>
      </c>
      <c r="I32" s="4">
        <v>47.0</v>
      </c>
      <c r="J32" s="4">
        <v>66.0</v>
      </c>
      <c r="K32" s="4">
        <v>14498.4161732454</v>
      </c>
      <c r="L32" s="4">
        <v>0.0</v>
      </c>
      <c r="M32" s="4">
        <v>200.0</v>
      </c>
      <c r="N32" s="3" t="s">
        <v>37</v>
      </c>
      <c r="O32" s="3" t="s">
        <v>38</v>
      </c>
      <c r="P32" s="4">
        <v>71.004</v>
      </c>
      <c r="Q32" s="4">
        <v>105.758</v>
      </c>
      <c r="R32" s="4">
        <v>0.00392</v>
      </c>
      <c r="S32" s="4">
        <v>6.2E-4</v>
      </c>
      <c r="T32" s="4">
        <v>0.03458</v>
      </c>
      <c r="U32" s="4">
        <v>0.00392</v>
      </c>
      <c r="V32" s="3" t="s">
        <v>38</v>
      </c>
      <c r="W32" s="4">
        <v>86.17</v>
      </c>
      <c r="X32" s="4">
        <v>0.0</v>
      </c>
      <c r="Y32" s="4">
        <v>86.17</v>
      </c>
      <c r="Z32" s="4">
        <v>97.59</v>
      </c>
      <c r="AA32" s="4">
        <v>0.0</v>
      </c>
      <c r="AB32" s="4">
        <v>21967.0</v>
      </c>
      <c r="AC32" s="4">
        <v>38924.525</v>
      </c>
      <c r="AD32" s="4">
        <v>26960.877</v>
      </c>
      <c r="AE32" s="3" t="s">
        <v>38</v>
      </c>
      <c r="AF32" s="4">
        <v>8.4</v>
      </c>
      <c r="AG32" s="4">
        <v>8.65</v>
      </c>
      <c r="AH32" s="4">
        <v>8.88</v>
      </c>
    </row>
    <row r="33" hidden="1">
      <c r="A33" s="4">
        <v>50.0</v>
      </c>
      <c r="B33" s="3" t="s">
        <v>43</v>
      </c>
      <c r="C33" s="4">
        <v>500.0</v>
      </c>
      <c r="D33" s="3" t="s">
        <v>39</v>
      </c>
      <c r="E33" s="4">
        <v>32.0138398107455</v>
      </c>
      <c r="F33" s="4">
        <v>0.0</v>
      </c>
      <c r="G33" s="4">
        <v>353.0</v>
      </c>
      <c r="H33" s="4">
        <v>39.0</v>
      </c>
      <c r="I33" s="4">
        <v>42.0</v>
      </c>
      <c r="J33" s="4">
        <v>68.0</v>
      </c>
      <c r="K33" s="4">
        <v>15577.7727338982</v>
      </c>
      <c r="L33" s="4">
        <v>0.0</v>
      </c>
      <c r="M33" s="4">
        <v>193.375</v>
      </c>
      <c r="N33" s="3" t="s">
        <v>37</v>
      </c>
      <c r="O33" s="3" t="s">
        <v>38</v>
      </c>
      <c r="P33" s="4">
        <v>85.486</v>
      </c>
      <c r="Q33" s="4">
        <v>53.318</v>
      </c>
      <c r="R33" s="4">
        <v>0.00268</v>
      </c>
      <c r="S33" s="4">
        <v>0.00114</v>
      </c>
      <c r="T33" s="4">
        <v>0.0805</v>
      </c>
      <c r="U33" s="4">
        <v>0.00268</v>
      </c>
      <c r="V33" s="3" t="s">
        <v>38</v>
      </c>
      <c r="W33" s="4">
        <v>125.67</v>
      </c>
      <c r="X33" s="4">
        <v>0.0</v>
      </c>
      <c r="Y33" s="4">
        <v>125.67</v>
      </c>
      <c r="Z33" s="4">
        <v>96.49</v>
      </c>
      <c r="AA33" s="4">
        <v>0.0</v>
      </c>
      <c r="AB33" s="4">
        <v>46893.0</v>
      </c>
      <c r="AC33" s="4">
        <v>41894.267</v>
      </c>
      <c r="AD33" s="4">
        <v>19895.663</v>
      </c>
      <c r="AE33" s="3" t="s">
        <v>38</v>
      </c>
      <c r="AF33" s="4">
        <v>8.22</v>
      </c>
      <c r="AG33" s="4">
        <v>8.28</v>
      </c>
      <c r="AH33" s="4">
        <v>8.39</v>
      </c>
    </row>
    <row r="34" hidden="1">
      <c r="A34" s="4">
        <v>50.0</v>
      </c>
      <c r="B34" s="3" t="s">
        <v>43</v>
      </c>
      <c r="C34" s="4">
        <v>200.0</v>
      </c>
      <c r="D34" s="3" t="s">
        <v>34</v>
      </c>
      <c r="E34" s="4">
        <v>12.0989237634512</v>
      </c>
      <c r="F34" s="4">
        <v>0.0</v>
      </c>
      <c r="G34" s="4">
        <v>268.0</v>
      </c>
      <c r="H34" s="4">
        <v>17.0</v>
      </c>
      <c r="I34" s="4">
        <v>20.0</v>
      </c>
      <c r="J34" s="4">
        <v>24.0</v>
      </c>
      <c r="K34" s="4">
        <v>16467.978598256</v>
      </c>
      <c r="L34" s="4">
        <v>0.0</v>
      </c>
      <c r="M34" s="4">
        <v>193.375</v>
      </c>
      <c r="N34" s="4">
        <v>35.591</v>
      </c>
      <c r="O34" s="4">
        <v>104.753</v>
      </c>
      <c r="P34" s="4">
        <v>89.285</v>
      </c>
      <c r="Q34" s="4">
        <v>53.363</v>
      </c>
      <c r="R34" s="4">
        <v>0.00382</v>
      </c>
      <c r="S34" s="4">
        <v>0.00324</v>
      </c>
      <c r="T34" s="4">
        <v>0.11872</v>
      </c>
      <c r="U34" s="4">
        <v>0.00381</v>
      </c>
      <c r="V34" s="4">
        <v>0.08812</v>
      </c>
      <c r="W34" s="4">
        <v>189.93</v>
      </c>
      <c r="X34" s="4">
        <v>0.62</v>
      </c>
      <c r="Y34" s="4">
        <v>189.31</v>
      </c>
      <c r="Z34" s="4">
        <v>94.7</v>
      </c>
      <c r="AA34" s="4">
        <v>7.0</v>
      </c>
      <c r="AB34" s="4">
        <v>49732.0</v>
      </c>
      <c r="AC34" s="4">
        <v>44481.761</v>
      </c>
      <c r="AD34" s="4">
        <v>14018.65</v>
      </c>
      <c r="AE34" s="4">
        <v>1188.755</v>
      </c>
      <c r="AF34" s="4">
        <v>8.08</v>
      </c>
      <c r="AG34" s="4">
        <v>8.31</v>
      </c>
      <c r="AH34" s="4">
        <v>8.32</v>
      </c>
    </row>
    <row r="35" hidden="1">
      <c r="A35" s="4">
        <v>50.0</v>
      </c>
      <c r="B35" s="3" t="s">
        <v>43</v>
      </c>
      <c r="C35" s="4">
        <v>200.0</v>
      </c>
      <c r="D35" s="3" t="s">
        <v>35</v>
      </c>
      <c r="E35" s="4">
        <v>12.3715689387443</v>
      </c>
      <c r="F35" s="4">
        <v>0.0</v>
      </c>
      <c r="G35" s="4">
        <v>305.0</v>
      </c>
      <c r="H35" s="4">
        <v>18.0</v>
      </c>
      <c r="I35" s="4">
        <v>23.0</v>
      </c>
      <c r="J35" s="4">
        <v>127.0</v>
      </c>
      <c r="K35" s="4">
        <v>16110.6526712363</v>
      </c>
      <c r="L35" s="4">
        <v>0.0</v>
      </c>
      <c r="M35" s="4">
        <v>199.5</v>
      </c>
      <c r="N35" s="4">
        <v>35.904</v>
      </c>
      <c r="O35" s="4">
        <v>81.787</v>
      </c>
      <c r="P35" s="4">
        <v>86.522</v>
      </c>
      <c r="Q35" s="4">
        <v>65.329</v>
      </c>
      <c r="R35" s="4">
        <v>0.00276</v>
      </c>
      <c r="S35" s="4">
        <v>0.0022</v>
      </c>
      <c r="T35" s="4">
        <v>0.14951</v>
      </c>
      <c r="U35" s="4">
        <v>0.00273</v>
      </c>
      <c r="V35" s="4">
        <v>0.0607</v>
      </c>
      <c r="W35" s="4">
        <v>110.03</v>
      </c>
      <c r="X35" s="4">
        <v>0.91</v>
      </c>
      <c r="Y35" s="4">
        <v>109.12</v>
      </c>
      <c r="Z35" s="4">
        <v>96.93</v>
      </c>
      <c r="AA35" s="4">
        <v>15.0</v>
      </c>
      <c r="AB35" s="4">
        <v>39901.0</v>
      </c>
      <c r="AC35" s="4">
        <v>43699.711</v>
      </c>
      <c r="AD35" s="4">
        <v>23887.802</v>
      </c>
      <c r="AE35" s="4">
        <v>1347.386</v>
      </c>
      <c r="AF35" s="4">
        <v>7.74</v>
      </c>
      <c r="AG35" s="4">
        <v>8.33</v>
      </c>
      <c r="AH35" s="4">
        <v>8.55</v>
      </c>
    </row>
    <row r="36" hidden="1">
      <c r="A36" s="4">
        <v>50.0</v>
      </c>
      <c r="B36" s="3" t="s">
        <v>43</v>
      </c>
      <c r="C36" s="4">
        <v>200.0</v>
      </c>
      <c r="D36" s="3" t="s">
        <v>36</v>
      </c>
      <c r="E36" s="4">
        <v>13.7859769063478</v>
      </c>
      <c r="F36" s="4">
        <v>0.0</v>
      </c>
      <c r="G36" s="4">
        <v>278.0</v>
      </c>
      <c r="H36" s="4">
        <v>21.0</v>
      </c>
      <c r="I36" s="4">
        <v>25.0</v>
      </c>
      <c r="J36" s="4">
        <v>33.0</v>
      </c>
      <c r="K36" s="4">
        <v>14466.9947974244</v>
      </c>
      <c r="L36" s="4">
        <v>0.0</v>
      </c>
      <c r="M36" s="4">
        <v>200.0</v>
      </c>
      <c r="N36" s="3" t="s">
        <v>37</v>
      </c>
      <c r="O36" s="3" t="s">
        <v>38</v>
      </c>
      <c r="P36" s="4">
        <v>65.534</v>
      </c>
      <c r="Q36" s="4">
        <v>111.931</v>
      </c>
      <c r="R36" s="4">
        <v>0.00324</v>
      </c>
      <c r="S36" s="4">
        <v>7.6E-4</v>
      </c>
      <c r="T36" s="4">
        <v>0.02721</v>
      </c>
      <c r="U36" s="4">
        <v>0.00324</v>
      </c>
      <c r="V36" s="3" t="s">
        <v>38</v>
      </c>
      <c r="W36" s="4">
        <v>67.72</v>
      </c>
      <c r="X36" s="4">
        <v>0.0</v>
      </c>
      <c r="Y36" s="4">
        <v>67.72</v>
      </c>
      <c r="Z36" s="4">
        <v>98.11</v>
      </c>
      <c r="AA36" s="4">
        <v>0.0</v>
      </c>
      <c r="AB36" s="4">
        <v>20880.0</v>
      </c>
      <c r="AC36" s="4">
        <v>39159.444</v>
      </c>
      <c r="AD36" s="4">
        <v>34510.93</v>
      </c>
      <c r="AE36" s="3" t="s">
        <v>38</v>
      </c>
      <c r="AF36" s="4">
        <v>10.01</v>
      </c>
      <c r="AG36" s="4">
        <v>9.33</v>
      </c>
      <c r="AH36" s="4">
        <v>9.26</v>
      </c>
    </row>
    <row r="37" hidden="1">
      <c r="A37" s="4">
        <v>50.0</v>
      </c>
      <c r="B37" s="3" t="s">
        <v>43</v>
      </c>
      <c r="C37" s="4">
        <v>200.0</v>
      </c>
      <c r="D37" s="3" t="s">
        <v>39</v>
      </c>
      <c r="E37" s="4">
        <v>12.830880526381</v>
      </c>
      <c r="F37" s="4">
        <v>0.0</v>
      </c>
      <c r="G37" s="4">
        <v>375.0</v>
      </c>
      <c r="H37" s="4">
        <v>17.0</v>
      </c>
      <c r="I37" s="4">
        <v>21.0</v>
      </c>
      <c r="J37" s="4">
        <v>160.0</v>
      </c>
      <c r="K37" s="4">
        <v>15535.7734119755</v>
      </c>
      <c r="L37" s="4">
        <v>0.0</v>
      </c>
      <c r="M37" s="4">
        <v>193.375</v>
      </c>
      <c r="N37" s="3" t="s">
        <v>37</v>
      </c>
      <c r="O37" s="3" t="s">
        <v>38</v>
      </c>
      <c r="P37" s="4">
        <v>81.06</v>
      </c>
      <c r="Q37" s="4">
        <v>53.34</v>
      </c>
      <c r="R37" s="4">
        <v>0.00225</v>
      </c>
      <c r="S37" s="4">
        <v>0.00108</v>
      </c>
      <c r="T37" s="4">
        <v>0.03783</v>
      </c>
      <c r="U37" s="4">
        <v>0.00225</v>
      </c>
      <c r="V37" s="3" t="s">
        <v>38</v>
      </c>
      <c r="W37" s="4">
        <v>105.55</v>
      </c>
      <c r="X37" s="4">
        <v>0.0</v>
      </c>
      <c r="Y37" s="4">
        <v>105.55</v>
      </c>
      <c r="Z37" s="4">
        <v>97.05</v>
      </c>
      <c r="AA37" s="4">
        <v>0.0</v>
      </c>
      <c r="AB37" s="4">
        <v>46970.0</v>
      </c>
      <c r="AC37" s="4">
        <v>41980.486</v>
      </c>
      <c r="AD37" s="4">
        <v>23735.471</v>
      </c>
      <c r="AE37" s="3" t="s">
        <v>38</v>
      </c>
      <c r="AF37" s="4">
        <v>8.13</v>
      </c>
      <c r="AG37" s="4">
        <v>8.45</v>
      </c>
      <c r="AH37" s="4">
        <v>8.56</v>
      </c>
    </row>
    <row r="38" hidden="1">
      <c r="A38" s="4">
        <v>50.0</v>
      </c>
      <c r="B38" s="3" t="s">
        <v>43</v>
      </c>
      <c r="C38" s="4">
        <v>100.0</v>
      </c>
      <c r="D38" s="3" t="s">
        <v>34</v>
      </c>
      <c r="E38" s="4">
        <v>6.48396540337294</v>
      </c>
      <c r="F38" s="4">
        <v>0.0</v>
      </c>
      <c r="G38" s="4">
        <v>272.0</v>
      </c>
      <c r="H38" s="4">
        <v>11.0</v>
      </c>
      <c r="I38" s="4">
        <v>14.0</v>
      </c>
      <c r="J38" s="4">
        <v>31.0</v>
      </c>
      <c r="K38" s="4">
        <v>15336.5346676873</v>
      </c>
      <c r="L38" s="4">
        <v>0.0</v>
      </c>
      <c r="M38" s="4">
        <v>193.375</v>
      </c>
      <c r="N38" s="4">
        <v>14.2</v>
      </c>
      <c r="O38" s="4">
        <v>36.405</v>
      </c>
      <c r="P38" s="4">
        <v>43.556</v>
      </c>
      <c r="Q38" s="4">
        <v>53.374</v>
      </c>
      <c r="R38" s="4">
        <v>0.00371</v>
      </c>
      <c r="S38" s="4">
        <v>0.00329</v>
      </c>
      <c r="T38" s="4">
        <v>0.05595</v>
      </c>
      <c r="U38" s="4">
        <v>0.0037</v>
      </c>
      <c r="V38" s="4">
        <v>0.04444</v>
      </c>
      <c r="W38" s="4">
        <v>171.06</v>
      </c>
      <c r="X38" s="4">
        <v>0.09</v>
      </c>
      <c r="Y38" s="4">
        <v>170.97</v>
      </c>
      <c r="Z38" s="4">
        <v>95.22</v>
      </c>
      <c r="AA38" s="4">
        <v>2.0</v>
      </c>
      <c r="AB38" s="4">
        <v>46150.0</v>
      </c>
      <c r="AC38" s="4">
        <v>41275.625</v>
      </c>
      <c r="AD38" s="4">
        <v>14407.386</v>
      </c>
      <c r="AE38" s="4">
        <v>819.137</v>
      </c>
      <c r="AF38" s="4">
        <v>7.33</v>
      </c>
      <c r="AG38" s="4">
        <v>7.68</v>
      </c>
      <c r="AH38" s="4">
        <v>7.86</v>
      </c>
    </row>
    <row r="39" hidden="1">
      <c r="A39" s="4">
        <v>50.0</v>
      </c>
      <c r="B39" s="3" t="s">
        <v>43</v>
      </c>
      <c r="C39" s="4">
        <v>100.0</v>
      </c>
      <c r="D39" s="3" t="s">
        <v>35</v>
      </c>
      <c r="E39" s="4">
        <v>6.61409532158044</v>
      </c>
      <c r="F39" s="4">
        <v>0.0</v>
      </c>
      <c r="G39" s="4">
        <v>1011.0</v>
      </c>
      <c r="H39" s="4">
        <v>10.0</v>
      </c>
      <c r="I39" s="4">
        <v>14.0</v>
      </c>
      <c r="J39" s="4">
        <v>34.9900000000016</v>
      </c>
      <c r="K39" s="4">
        <v>15035.1044822072</v>
      </c>
      <c r="L39" s="4">
        <v>0.0</v>
      </c>
      <c r="M39" s="4">
        <v>199.5</v>
      </c>
      <c r="N39" s="4">
        <v>18.127</v>
      </c>
      <c r="O39" s="4">
        <v>35.066</v>
      </c>
      <c r="P39" s="4">
        <v>86.837</v>
      </c>
      <c r="Q39" s="4">
        <v>65.403</v>
      </c>
      <c r="R39" s="4">
        <v>0.00253</v>
      </c>
      <c r="S39" s="4">
        <v>0.00203</v>
      </c>
      <c r="T39" s="4">
        <v>0.12761</v>
      </c>
      <c r="U39" s="4">
        <v>0.00252</v>
      </c>
      <c r="V39" s="4">
        <v>0.09784</v>
      </c>
      <c r="W39" s="4">
        <v>94.23</v>
      </c>
      <c r="X39" s="4">
        <v>0.29</v>
      </c>
      <c r="Y39" s="4">
        <v>93.94</v>
      </c>
      <c r="Z39" s="4">
        <v>97.37</v>
      </c>
      <c r="AA39" s="4">
        <v>3.0</v>
      </c>
      <c r="AB39" s="4">
        <v>37207.0</v>
      </c>
      <c r="AC39" s="4">
        <v>40777.316</v>
      </c>
      <c r="AD39" s="4">
        <v>25904.272</v>
      </c>
      <c r="AE39" s="4">
        <v>358.397</v>
      </c>
      <c r="AF39" s="4">
        <v>7.08</v>
      </c>
      <c r="AG39" s="4">
        <v>7.34</v>
      </c>
      <c r="AH39" s="4">
        <v>7.31</v>
      </c>
    </row>
    <row r="40" hidden="1">
      <c r="A40" s="4">
        <v>50.0</v>
      </c>
      <c r="B40" s="3" t="s">
        <v>43</v>
      </c>
      <c r="C40" s="4">
        <v>100.0</v>
      </c>
      <c r="D40" s="3" t="s">
        <v>36</v>
      </c>
      <c r="E40" s="4">
        <v>7.25007896111297</v>
      </c>
      <c r="F40" s="4">
        <v>0.0</v>
      </c>
      <c r="G40" s="4">
        <v>1051.0</v>
      </c>
      <c r="H40" s="4">
        <v>11.0</v>
      </c>
      <c r="I40" s="4">
        <v>14.0</v>
      </c>
      <c r="J40" s="4">
        <v>76.0</v>
      </c>
      <c r="K40" s="4">
        <v>13731.9791699496</v>
      </c>
      <c r="L40" s="4">
        <v>0.0</v>
      </c>
      <c r="M40" s="4">
        <v>200.0</v>
      </c>
      <c r="N40" s="3" t="s">
        <v>37</v>
      </c>
      <c r="O40" s="3" t="s">
        <v>38</v>
      </c>
      <c r="P40" s="4">
        <v>53.281</v>
      </c>
      <c r="Q40" s="4">
        <v>118.882</v>
      </c>
      <c r="R40" s="4">
        <v>0.00306</v>
      </c>
      <c r="S40" s="4">
        <v>6.7E-4</v>
      </c>
      <c r="T40" s="4">
        <v>0.02889</v>
      </c>
      <c r="U40" s="4">
        <v>0.00306</v>
      </c>
      <c r="V40" s="3" t="s">
        <v>38</v>
      </c>
      <c r="W40" s="4">
        <v>57.17</v>
      </c>
      <c r="X40" s="4">
        <v>0.0</v>
      </c>
      <c r="Y40" s="4">
        <v>57.17</v>
      </c>
      <c r="Z40" s="4">
        <v>98.4</v>
      </c>
      <c r="AA40" s="4">
        <v>0.0</v>
      </c>
      <c r="AB40" s="4">
        <v>18668.0</v>
      </c>
      <c r="AC40" s="4">
        <v>37183.559</v>
      </c>
      <c r="AD40" s="4">
        <v>38821.236</v>
      </c>
      <c r="AE40" s="3" t="s">
        <v>38</v>
      </c>
      <c r="AF40" s="4">
        <v>7.48</v>
      </c>
      <c r="AG40" s="4">
        <v>7.49</v>
      </c>
      <c r="AH40" s="4">
        <v>7.51</v>
      </c>
    </row>
    <row r="41" hidden="1">
      <c r="A41" s="4">
        <v>50.0</v>
      </c>
      <c r="B41" s="3" t="s">
        <v>43</v>
      </c>
      <c r="C41" s="4">
        <v>100.0</v>
      </c>
      <c r="D41" s="3" t="s">
        <v>39</v>
      </c>
      <c r="E41" s="4">
        <v>6.66319530522944</v>
      </c>
      <c r="F41" s="4">
        <v>0.0</v>
      </c>
      <c r="G41" s="4">
        <v>170.0</v>
      </c>
      <c r="H41" s="4">
        <v>11.0</v>
      </c>
      <c r="I41" s="4">
        <v>17.0</v>
      </c>
      <c r="J41" s="4">
        <v>46.0</v>
      </c>
      <c r="K41" s="4">
        <v>14932.7154580835</v>
      </c>
      <c r="L41" s="4">
        <v>0.0</v>
      </c>
      <c r="M41" s="4">
        <v>193.375</v>
      </c>
      <c r="N41" s="3" t="s">
        <v>37</v>
      </c>
      <c r="O41" s="3" t="s">
        <v>38</v>
      </c>
      <c r="P41" s="4">
        <v>75.493</v>
      </c>
      <c r="Q41" s="4">
        <v>53.342</v>
      </c>
      <c r="R41" s="4">
        <v>0.00205</v>
      </c>
      <c r="S41" s="4">
        <v>0.00107</v>
      </c>
      <c r="T41" s="4">
        <v>0.04762</v>
      </c>
      <c r="U41" s="4">
        <v>0.00205</v>
      </c>
      <c r="V41" s="3" t="s">
        <v>38</v>
      </c>
      <c r="W41" s="4">
        <v>92.37</v>
      </c>
      <c r="X41" s="4">
        <v>0.0</v>
      </c>
      <c r="Y41" s="4">
        <v>92.37</v>
      </c>
      <c r="Z41" s="4">
        <v>97.42</v>
      </c>
      <c r="AA41" s="4">
        <v>0.0</v>
      </c>
      <c r="AB41" s="4">
        <v>45135.0</v>
      </c>
      <c r="AC41" s="4">
        <v>40343.129</v>
      </c>
      <c r="AD41" s="4">
        <v>26064.686</v>
      </c>
      <c r="AE41" s="3" t="s">
        <v>38</v>
      </c>
      <c r="AF41" s="4">
        <v>7.11</v>
      </c>
      <c r="AG41" s="4">
        <v>7.53</v>
      </c>
      <c r="AH41" s="4">
        <v>7.59</v>
      </c>
    </row>
    <row r="42" hidden="1">
      <c r="A42" s="4">
        <v>50.0</v>
      </c>
      <c r="B42" s="3" t="s">
        <v>43</v>
      </c>
      <c r="C42" s="4">
        <v>50.0</v>
      </c>
      <c r="D42" s="3" t="s">
        <v>34</v>
      </c>
      <c r="E42" s="4">
        <v>3.29396204029256</v>
      </c>
      <c r="F42" s="4">
        <v>0.0</v>
      </c>
      <c r="G42" s="4">
        <v>204.0</v>
      </c>
      <c r="H42" s="4">
        <v>6.0</v>
      </c>
      <c r="I42" s="4">
        <v>9.0</v>
      </c>
      <c r="J42" s="4">
        <v>27.9900000000016</v>
      </c>
      <c r="K42" s="4">
        <v>15036.3418341557</v>
      </c>
      <c r="L42" s="4">
        <v>0.0</v>
      </c>
      <c r="M42" s="4">
        <v>193.375</v>
      </c>
      <c r="N42" s="4">
        <v>14.005</v>
      </c>
      <c r="O42" s="4">
        <v>36.001</v>
      </c>
      <c r="P42" s="4">
        <v>35.611</v>
      </c>
      <c r="Q42" s="4">
        <v>53.374</v>
      </c>
      <c r="R42" s="4">
        <v>0.00327</v>
      </c>
      <c r="S42" s="4">
        <v>0.00285</v>
      </c>
      <c r="T42" s="4">
        <v>0.06051</v>
      </c>
      <c r="U42" s="4">
        <v>0.00327</v>
      </c>
      <c r="V42" s="4">
        <v>0.0478</v>
      </c>
      <c r="W42" s="4">
        <v>149.0</v>
      </c>
      <c r="X42" s="4">
        <v>0.1</v>
      </c>
      <c r="Y42" s="4">
        <v>148.9</v>
      </c>
      <c r="Z42" s="4">
        <v>95.84</v>
      </c>
      <c r="AA42" s="4">
        <v>2.0</v>
      </c>
      <c r="AB42" s="4">
        <v>45540.0</v>
      </c>
      <c r="AC42" s="4">
        <v>40730.394</v>
      </c>
      <c r="AD42" s="4">
        <v>16323.627</v>
      </c>
      <c r="AE42" s="4">
        <v>753.208</v>
      </c>
      <c r="AF42" s="4">
        <v>7.17</v>
      </c>
      <c r="AG42" s="4">
        <v>7.37</v>
      </c>
      <c r="AH42" s="4">
        <v>7.37</v>
      </c>
    </row>
    <row r="43" hidden="1">
      <c r="A43" s="4">
        <v>50.0</v>
      </c>
      <c r="B43" s="3" t="s">
        <v>43</v>
      </c>
      <c r="C43" s="4">
        <v>50.0</v>
      </c>
      <c r="D43" s="3" t="s">
        <v>35</v>
      </c>
      <c r="E43" s="4">
        <v>3.34895773347342</v>
      </c>
      <c r="F43" s="4">
        <v>0.0</v>
      </c>
      <c r="G43" s="4">
        <v>124.0</v>
      </c>
      <c r="H43" s="4">
        <v>6.0</v>
      </c>
      <c r="I43" s="4">
        <v>9.0</v>
      </c>
      <c r="J43" s="4">
        <v>22.0</v>
      </c>
      <c r="K43" s="4">
        <v>14789.6902442875</v>
      </c>
      <c r="L43" s="4">
        <v>0.0</v>
      </c>
      <c r="M43" s="4">
        <v>199.5</v>
      </c>
      <c r="N43" s="4">
        <v>11.927</v>
      </c>
      <c r="O43" s="4">
        <v>800.0</v>
      </c>
      <c r="P43" s="4">
        <v>71.957</v>
      </c>
      <c r="Q43" s="4">
        <v>65.454</v>
      </c>
      <c r="R43" s="4">
        <v>0.00227</v>
      </c>
      <c r="S43" s="4">
        <v>0.00197</v>
      </c>
      <c r="T43" s="4">
        <v>0.14493</v>
      </c>
      <c r="U43" s="4">
        <v>0.00227</v>
      </c>
      <c r="V43" s="4">
        <v>0.09699</v>
      </c>
      <c r="W43" s="4">
        <v>82.66</v>
      </c>
      <c r="X43" s="4">
        <v>0.19</v>
      </c>
      <c r="Y43" s="4">
        <v>82.46</v>
      </c>
      <c r="Z43" s="4">
        <v>97.69</v>
      </c>
      <c r="AA43" s="4">
        <v>2.0</v>
      </c>
      <c r="AB43" s="4">
        <v>36365.0</v>
      </c>
      <c r="AC43" s="4">
        <v>39883.297</v>
      </c>
      <c r="AD43" s="4">
        <v>28863.794</v>
      </c>
      <c r="AE43" s="4">
        <v>8248.532</v>
      </c>
      <c r="AF43" s="4">
        <v>6.89</v>
      </c>
      <c r="AG43" s="4">
        <v>6.87</v>
      </c>
      <c r="AH43" s="4">
        <v>6.81</v>
      </c>
    </row>
    <row r="44" hidden="1">
      <c r="A44" s="4">
        <v>50.0</v>
      </c>
      <c r="B44" s="3" t="s">
        <v>43</v>
      </c>
      <c r="C44" s="4">
        <v>50.0</v>
      </c>
      <c r="D44" s="3" t="s">
        <v>36</v>
      </c>
      <c r="E44" s="4">
        <v>3.81848163955771</v>
      </c>
      <c r="F44" s="4">
        <v>0.0</v>
      </c>
      <c r="G44" s="4">
        <v>193.0</v>
      </c>
      <c r="H44" s="4">
        <v>6.0</v>
      </c>
      <c r="I44" s="4">
        <v>9.0</v>
      </c>
      <c r="J44" s="4">
        <v>22.0</v>
      </c>
      <c r="K44" s="4">
        <v>12996.237449199</v>
      </c>
      <c r="L44" s="4">
        <v>0.0</v>
      </c>
      <c r="M44" s="4">
        <v>200.0</v>
      </c>
      <c r="N44" s="3" t="s">
        <v>37</v>
      </c>
      <c r="O44" s="3" t="s">
        <v>38</v>
      </c>
      <c r="P44" s="4">
        <v>44.467</v>
      </c>
      <c r="Q44" s="4">
        <v>118.95</v>
      </c>
      <c r="R44" s="4">
        <v>0.00255</v>
      </c>
      <c r="S44" s="4">
        <v>6.6E-4</v>
      </c>
      <c r="T44" s="4">
        <v>0.0338</v>
      </c>
      <c r="U44" s="4">
        <v>0.00255</v>
      </c>
      <c r="V44" s="3" t="s">
        <v>38</v>
      </c>
      <c r="W44" s="4">
        <v>45.09</v>
      </c>
      <c r="X44" s="4">
        <v>0.0</v>
      </c>
      <c r="Y44" s="4">
        <v>45.09</v>
      </c>
      <c r="Z44" s="4">
        <v>98.74</v>
      </c>
      <c r="AA44" s="4">
        <v>0.0</v>
      </c>
      <c r="AB44" s="4">
        <v>17703.0</v>
      </c>
      <c r="AC44" s="4">
        <v>35283.365</v>
      </c>
      <c r="AD44" s="4">
        <v>46704.694</v>
      </c>
      <c r="AE44" s="3" t="s">
        <v>38</v>
      </c>
      <c r="AF44" s="4">
        <v>7.69</v>
      </c>
      <c r="AG44" s="4">
        <v>7.05</v>
      </c>
      <c r="AH44" s="4">
        <v>6.79</v>
      </c>
    </row>
    <row r="45" hidden="1">
      <c r="A45" s="4">
        <v>50.0</v>
      </c>
      <c r="B45" s="3" t="s">
        <v>43</v>
      </c>
      <c r="C45" s="4">
        <v>50.0</v>
      </c>
      <c r="D45" s="3" t="s">
        <v>39</v>
      </c>
      <c r="E45" s="4">
        <v>3.38101459402918</v>
      </c>
      <c r="F45" s="4">
        <v>0.0</v>
      </c>
      <c r="G45" s="4">
        <v>120.0</v>
      </c>
      <c r="H45" s="4">
        <v>6.0</v>
      </c>
      <c r="I45" s="4">
        <v>9.0</v>
      </c>
      <c r="J45" s="4">
        <v>20.9900000000016</v>
      </c>
      <c r="K45" s="4">
        <v>14654.9634837419</v>
      </c>
      <c r="L45" s="4">
        <v>0.0</v>
      </c>
      <c r="M45" s="4">
        <v>193.375</v>
      </c>
      <c r="N45" s="3" t="s">
        <v>37</v>
      </c>
      <c r="O45" s="3" t="s">
        <v>38</v>
      </c>
      <c r="P45" s="4">
        <v>36.834</v>
      </c>
      <c r="Q45" s="4">
        <v>53.369</v>
      </c>
      <c r="R45" s="4">
        <v>0.00196</v>
      </c>
      <c r="S45" s="4">
        <v>0.00162</v>
      </c>
      <c r="T45" s="4">
        <v>0.02353</v>
      </c>
      <c r="U45" s="4">
        <v>0.00196</v>
      </c>
      <c r="V45" s="3" t="s">
        <v>38</v>
      </c>
      <c r="W45" s="4">
        <v>86.13</v>
      </c>
      <c r="X45" s="4">
        <v>0.0</v>
      </c>
      <c r="Y45" s="4">
        <v>86.13</v>
      </c>
      <c r="Z45" s="4">
        <v>97.59</v>
      </c>
      <c r="AA45" s="4">
        <v>0.0</v>
      </c>
      <c r="AB45" s="4">
        <v>43960.0</v>
      </c>
      <c r="AC45" s="4">
        <v>39312.343</v>
      </c>
      <c r="AD45" s="4">
        <v>27240.064</v>
      </c>
      <c r="AE45" s="3" t="s">
        <v>38</v>
      </c>
      <c r="AF45" s="4">
        <v>6.57</v>
      </c>
      <c r="AG45" s="4">
        <v>6.35</v>
      </c>
      <c r="AH45" s="4">
        <v>6.45</v>
      </c>
    </row>
    <row r="46" hidden="1">
      <c r="A46" s="4">
        <v>50.0</v>
      </c>
      <c r="B46" s="3" t="s">
        <v>43</v>
      </c>
      <c r="C46" s="4">
        <v>1.0</v>
      </c>
      <c r="D46" s="3" t="s">
        <v>34</v>
      </c>
      <c r="E46" s="4">
        <v>0.23851518859726</v>
      </c>
      <c r="F46" s="4">
        <v>0.0</v>
      </c>
      <c r="G46" s="4">
        <v>6.0</v>
      </c>
      <c r="H46" s="4">
        <v>1.0</v>
      </c>
      <c r="I46" s="4">
        <v>1.0</v>
      </c>
      <c r="J46" s="4">
        <v>1.0</v>
      </c>
      <c r="K46" s="4">
        <v>3823.52237061926</v>
      </c>
      <c r="L46" s="4">
        <v>0.0</v>
      </c>
      <c r="M46" s="4">
        <v>193.375</v>
      </c>
      <c r="N46" s="4">
        <v>12.519</v>
      </c>
      <c r="O46" s="4">
        <v>10.936</v>
      </c>
      <c r="P46" s="4">
        <v>25.955</v>
      </c>
      <c r="Q46" s="4">
        <v>53.368</v>
      </c>
      <c r="R46" s="4">
        <v>0.003</v>
      </c>
      <c r="S46" s="4">
        <v>0.00278</v>
      </c>
      <c r="T46" s="4">
        <v>0.0556</v>
      </c>
      <c r="U46" s="4">
        <v>0.00299</v>
      </c>
      <c r="V46" s="4">
        <v>0.03622</v>
      </c>
      <c r="W46" s="4">
        <v>34.25</v>
      </c>
      <c r="X46" s="4">
        <v>0.07</v>
      </c>
      <c r="Y46" s="4">
        <v>34.18</v>
      </c>
      <c r="Z46" s="4">
        <v>99.04</v>
      </c>
      <c r="AA46" s="4">
        <v>2.0</v>
      </c>
      <c r="AB46" s="4">
        <v>11429.0</v>
      </c>
      <c r="AC46" s="4">
        <v>10220.572</v>
      </c>
      <c r="AD46" s="4">
        <v>17844.159</v>
      </c>
      <c r="AE46" s="4">
        <v>301.894</v>
      </c>
      <c r="AF46" s="4">
        <v>0.69</v>
      </c>
      <c r="AG46" s="4">
        <v>0.69</v>
      </c>
      <c r="AH46" s="4">
        <v>0.81</v>
      </c>
    </row>
    <row r="47" hidden="1">
      <c r="A47" s="4">
        <v>50.0</v>
      </c>
      <c r="B47" s="3" t="s">
        <v>43</v>
      </c>
      <c r="C47" s="4">
        <v>1.0</v>
      </c>
      <c r="D47" s="3" t="s">
        <v>35</v>
      </c>
      <c r="E47" s="4">
        <v>0.239710196156658</v>
      </c>
      <c r="F47" s="4">
        <v>0.0</v>
      </c>
      <c r="G47" s="4">
        <v>7.0</v>
      </c>
      <c r="H47" s="4">
        <v>1.0</v>
      </c>
      <c r="I47" s="4">
        <v>1.0</v>
      </c>
      <c r="J47" s="4">
        <v>1.0</v>
      </c>
      <c r="K47" s="4">
        <v>3838.95577242197</v>
      </c>
      <c r="L47" s="4">
        <v>0.0</v>
      </c>
      <c r="M47" s="4">
        <v>199.5</v>
      </c>
      <c r="N47" s="4">
        <v>11.894</v>
      </c>
      <c r="O47" s="4">
        <v>1138.5</v>
      </c>
      <c r="P47" s="4">
        <v>26.364</v>
      </c>
      <c r="Q47" s="4">
        <v>65.391</v>
      </c>
      <c r="R47" s="4">
        <v>0.00186</v>
      </c>
      <c r="S47" s="4">
        <v>0.0017</v>
      </c>
      <c r="T47" s="4">
        <v>0.12095</v>
      </c>
      <c r="U47" s="4">
        <v>0.00184</v>
      </c>
      <c r="V47" s="4">
        <v>0.08019</v>
      </c>
      <c r="W47" s="4">
        <v>17.44</v>
      </c>
      <c r="X47" s="4">
        <v>0.16</v>
      </c>
      <c r="Y47" s="4">
        <v>17.28</v>
      </c>
      <c r="Z47" s="4">
        <v>99.51</v>
      </c>
      <c r="AA47" s="4">
        <v>2.0</v>
      </c>
      <c r="AB47" s="4">
        <v>9385.0</v>
      </c>
      <c r="AC47" s="4">
        <v>10283.643</v>
      </c>
      <c r="AD47" s="4">
        <v>35523.623</v>
      </c>
      <c r="AE47" s="4">
        <v>13.864</v>
      </c>
      <c r="AF47" s="4">
        <v>0.92</v>
      </c>
      <c r="AG47" s="4">
        <v>0.73</v>
      </c>
      <c r="AH47" s="4">
        <v>0.72</v>
      </c>
    </row>
    <row r="48" hidden="1">
      <c r="A48" s="4">
        <v>50.0</v>
      </c>
      <c r="B48" s="3" t="s">
        <v>43</v>
      </c>
      <c r="C48" s="4">
        <v>1.0</v>
      </c>
      <c r="D48" s="3" t="s">
        <v>36</v>
      </c>
      <c r="E48" s="4">
        <v>0.254913758305052</v>
      </c>
      <c r="F48" s="4">
        <v>0.0</v>
      </c>
      <c r="G48" s="4">
        <v>8.0</v>
      </c>
      <c r="H48" s="4">
        <v>1.0</v>
      </c>
      <c r="I48" s="4">
        <v>1.0</v>
      </c>
      <c r="J48" s="4">
        <v>1.0</v>
      </c>
      <c r="K48" s="4">
        <v>3610.20462833499</v>
      </c>
      <c r="L48" s="4">
        <v>0.0</v>
      </c>
      <c r="M48" s="4">
        <v>200.0</v>
      </c>
      <c r="N48" s="3" t="s">
        <v>37</v>
      </c>
      <c r="O48" s="3" t="s">
        <v>38</v>
      </c>
      <c r="P48" s="4">
        <v>33.892</v>
      </c>
      <c r="Q48" s="4">
        <v>118.819</v>
      </c>
      <c r="R48" s="4">
        <v>0.00202</v>
      </c>
      <c r="S48" s="4">
        <v>8.6E-4</v>
      </c>
      <c r="T48" s="4">
        <v>0.03434</v>
      </c>
      <c r="U48" s="4">
        <v>0.00202</v>
      </c>
      <c r="V48" s="3" t="s">
        <v>38</v>
      </c>
      <c r="W48" s="4">
        <v>9.86</v>
      </c>
      <c r="X48" s="4">
        <v>0.0</v>
      </c>
      <c r="Y48" s="4">
        <v>9.86</v>
      </c>
      <c r="Z48" s="4">
        <v>99.72</v>
      </c>
      <c r="AA48" s="4">
        <v>0.0</v>
      </c>
      <c r="AB48" s="4">
        <v>4870.0</v>
      </c>
      <c r="AC48" s="4">
        <v>9695.797</v>
      </c>
      <c r="AD48" s="4">
        <v>58703.077</v>
      </c>
      <c r="AE48" s="3" t="s">
        <v>38</v>
      </c>
      <c r="AF48" s="4">
        <v>0.68</v>
      </c>
      <c r="AG48" s="4">
        <v>0.73</v>
      </c>
      <c r="AH48" s="4">
        <v>0.73</v>
      </c>
    </row>
    <row r="49" hidden="1">
      <c r="A49" s="4">
        <v>50.0</v>
      </c>
      <c r="B49" s="3" t="s">
        <v>43</v>
      </c>
      <c r="C49" s="4">
        <v>1.0</v>
      </c>
      <c r="D49" s="3" t="s">
        <v>39</v>
      </c>
      <c r="E49" s="4">
        <v>0.247426393113527</v>
      </c>
      <c r="F49" s="4">
        <v>0.0</v>
      </c>
      <c r="G49" s="4">
        <v>9.0</v>
      </c>
      <c r="H49" s="4">
        <v>1.0</v>
      </c>
      <c r="I49" s="4">
        <v>1.0</v>
      </c>
      <c r="J49" s="4">
        <v>1.0</v>
      </c>
      <c r="K49" s="4">
        <v>3705.79042585751</v>
      </c>
      <c r="L49" s="4">
        <v>0.0</v>
      </c>
      <c r="M49" s="4">
        <v>193.375</v>
      </c>
      <c r="N49" s="3" t="s">
        <v>37</v>
      </c>
      <c r="O49" s="3" t="s">
        <v>38</v>
      </c>
      <c r="P49" s="4">
        <v>26.915</v>
      </c>
      <c r="Q49" s="4">
        <v>53.363</v>
      </c>
      <c r="R49" s="4">
        <v>0.0023</v>
      </c>
      <c r="S49" s="4">
        <v>0.00188</v>
      </c>
      <c r="T49" s="4">
        <v>0.01897</v>
      </c>
      <c r="U49" s="4">
        <v>0.0023</v>
      </c>
      <c r="V49" s="3" t="s">
        <v>38</v>
      </c>
      <c r="W49" s="4">
        <v>25.56</v>
      </c>
      <c r="X49" s="4">
        <v>0.0</v>
      </c>
      <c r="Y49" s="4">
        <v>25.56</v>
      </c>
      <c r="Z49" s="4">
        <v>99.29</v>
      </c>
      <c r="AA49" s="4">
        <v>0.0</v>
      </c>
      <c r="AB49" s="4">
        <v>11103.0</v>
      </c>
      <c r="AC49" s="4">
        <v>9927.794</v>
      </c>
      <c r="AD49" s="4">
        <v>23178.713</v>
      </c>
      <c r="AE49" s="3" t="s">
        <v>38</v>
      </c>
      <c r="AF49" s="4">
        <v>0.51</v>
      </c>
      <c r="AG49" s="4">
        <v>0.59</v>
      </c>
      <c r="AH49" s="4">
        <v>0.67</v>
      </c>
    </row>
    <row r="50" hidden="1">
      <c r="A50" s="4">
        <v>50.0</v>
      </c>
      <c r="B50" s="3" t="s">
        <v>44</v>
      </c>
      <c r="C50" s="4">
        <v>1000.0</v>
      </c>
      <c r="D50" s="3" t="s">
        <v>34</v>
      </c>
      <c r="E50" s="4">
        <v>58.2625672537939</v>
      </c>
      <c r="F50" s="4">
        <v>0.0</v>
      </c>
      <c r="G50" s="4">
        <v>4223.0</v>
      </c>
      <c r="H50" s="4">
        <v>88.0</v>
      </c>
      <c r="I50" s="4">
        <v>139.0</v>
      </c>
      <c r="J50" s="4">
        <v>362.970000000004</v>
      </c>
      <c r="K50" s="4">
        <v>15255.3771543987</v>
      </c>
      <c r="L50" s="4">
        <v>1.14721390200276</v>
      </c>
      <c r="M50" s="4">
        <v>483.375</v>
      </c>
      <c r="N50" s="4">
        <v>12.962</v>
      </c>
      <c r="O50" s="4">
        <v>24.119</v>
      </c>
      <c r="P50" s="4">
        <v>198.011</v>
      </c>
      <c r="Q50" s="4">
        <v>133.357</v>
      </c>
      <c r="R50" s="4">
        <v>0.00677</v>
      </c>
      <c r="S50" s="4">
        <v>0.00508</v>
      </c>
      <c r="T50" s="4">
        <v>0.06635</v>
      </c>
      <c r="U50" s="4">
        <v>0.00677</v>
      </c>
      <c r="V50" s="4">
        <v>0.04595</v>
      </c>
      <c r="W50" s="4">
        <v>122.57</v>
      </c>
      <c r="X50" s="4">
        <v>0.09</v>
      </c>
      <c r="Y50" s="4">
        <v>122.48</v>
      </c>
      <c r="Z50" s="4">
        <v>96.58</v>
      </c>
      <c r="AA50" s="4">
        <v>2.0</v>
      </c>
      <c r="AB50" s="4">
        <v>18104.0</v>
      </c>
      <c r="AC50" s="4">
        <v>40460.674</v>
      </c>
      <c r="AD50" s="4">
        <v>19712.343</v>
      </c>
      <c r="AE50" s="4">
        <v>524.907</v>
      </c>
      <c r="AF50" s="4">
        <v>8.25</v>
      </c>
      <c r="AG50" s="4">
        <v>9.0</v>
      </c>
      <c r="AH50" s="4">
        <v>8.94</v>
      </c>
    </row>
    <row r="51" hidden="1">
      <c r="A51" s="4">
        <v>50.0</v>
      </c>
      <c r="B51" s="3" t="s">
        <v>44</v>
      </c>
      <c r="C51" s="4">
        <v>1000.0</v>
      </c>
      <c r="D51" s="3" t="s">
        <v>35</v>
      </c>
      <c r="E51" s="4">
        <v>55.3496640246952</v>
      </c>
      <c r="F51" s="4">
        <v>0.0</v>
      </c>
      <c r="G51" s="4">
        <v>4654.0</v>
      </c>
      <c r="H51" s="4">
        <v>74.0</v>
      </c>
      <c r="I51" s="4">
        <v>91.0</v>
      </c>
      <c r="J51" s="4">
        <v>191.0</v>
      </c>
      <c r="K51" s="4">
        <v>15765.0893370937</v>
      </c>
      <c r="L51" s="4">
        <v>1.06860799059656</v>
      </c>
      <c r="M51" s="4">
        <v>499.0</v>
      </c>
      <c r="N51" s="4">
        <v>27.576</v>
      </c>
      <c r="O51" s="4">
        <v>95.817</v>
      </c>
      <c r="P51" s="4">
        <v>190.686</v>
      </c>
      <c r="Q51" s="4">
        <v>162.205</v>
      </c>
      <c r="R51" s="4">
        <v>0.00446</v>
      </c>
      <c r="S51" s="4">
        <v>0.00307</v>
      </c>
      <c r="T51" s="4">
        <v>0.13485</v>
      </c>
      <c r="U51" s="4">
        <v>0.00444</v>
      </c>
      <c r="V51" s="4">
        <v>0.08483</v>
      </c>
      <c r="W51" s="4">
        <v>68.67</v>
      </c>
      <c r="X51" s="4">
        <v>0.25</v>
      </c>
      <c r="Y51" s="4">
        <v>68.41</v>
      </c>
      <c r="Z51" s="4">
        <v>98.08</v>
      </c>
      <c r="AA51" s="4">
        <v>3.0</v>
      </c>
      <c r="AB51" s="4">
        <v>15410.0</v>
      </c>
      <c r="AC51" s="4">
        <v>41892.791</v>
      </c>
      <c r="AD51" s="4">
        <v>36535.866</v>
      </c>
      <c r="AE51" s="4">
        <v>1129.569</v>
      </c>
      <c r="AF51" s="4">
        <v>7.84</v>
      </c>
      <c r="AG51" s="4">
        <v>8.47</v>
      </c>
      <c r="AH51" s="4">
        <v>8.55</v>
      </c>
    </row>
    <row r="52" hidden="1">
      <c r="A52" s="4">
        <v>50.0</v>
      </c>
      <c r="B52" s="3" t="s">
        <v>44</v>
      </c>
      <c r="C52" s="4">
        <v>1000.0</v>
      </c>
      <c r="D52" s="3" t="s">
        <v>36</v>
      </c>
      <c r="E52" s="4">
        <v>62.6616369784237</v>
      </c>
      <c r="F52" s="4">
        <v>0.0</v>
      </c>
      <c r="G52" s="4">
        <v>3719.0</v>
      </c>
      <c r="H52" s="4">
        <v>74.0</v>
      </c>
      <c r="I52" s="4">
        <v>106.0</v>
      </c>
      <c r="J52" s="4">
        <v>227.990000000001</v>
      </c>
      <c r="K52" s="4">
        <v>14230.6753601106</v>
      </c>
      <c r="L52" s="4">
        <v>1.55215972289639</v>
      </c>
      <c r="M52" s="4">
        <v>500.0</v>
      </c>
      <c r="N52" s="3" t="s">
        <v>37</v>
      </c>
      <c r="O52" s="3" t="s">
        <v>38</v>
      </c>
      <c r="P52" s="4">
        <v>119.691</v>
      </c>
      <c r="Q52" s="4">
        <v>296.87</v>
      </c>
      <c r="R52" s="4">
        <v>0.00586</v>
      </c>
      <c r="S52" s="4">
        <v>9.8E-4</v>
      </c>
      <c r="T52" s="4">
        <v>0.05289</v>
      </c>
      <c r="U52" s="4">
        <v>0.00586</v>
      </c>
      <c r="V52" s="3" t="s">
        <v>38</v>
      </c>
      <c r="W52" s="4">
        <v>44.32</v>
      </c>
      <c r="X52" s="4">
        <v>0.0</v>
      </c>
      <c r="Y52" s="4">
        <v>44.32</v>
      </c>
      <c r="Z52" s="4">
        <v>98.76</v>
      </c>
      <c r="AA52" s="4">
        <v>0.0</v>
      </c>
      <c r="AB52" s="4">
        <v>7568.0</v>
      </c>
      <c r="AC52" s="4">
        <v>37647.225</v>
      </c>
      <c r="AD52" s="4">
        <v>50694.467</v>
      </c>
      <c r="AE52" s="3" t="s">
        <v>38</v>
      </c>
      <c r="AF52" s="4">
        <v>8.87</v>
      </c>
      <c r="AG52" s="4">
        <v>8.67</v>
      </c>
      <c r="AH52" s="4">
        <v>8.84</v>
      </c>
    </row>
    <row r="53" hidden="1">
      <c r="A53" s="4">
        <v>50.0</v>
      </c>
      <c r="B53" s="3" t="s">
        <v>44</v>
      </c>
      <c r="C53" s="4">
        <v>1000.0</v>
      </c>
      <c r="D53" s="3" t="s">
        <v>39</v>
      </c>
      <c r="E53" s="4">
        <v>59.1696808870157</v>
      </c>
      <c r="F53" s="4">
        <v>0.0</v>
      </c>
      <c r="G53" s="4">
        <v>4077.0</v>
      </c>
      <c r="H53" s="4">
        <v>85.0</v>
      </c>
      <c r="I53" s="4">
        <v>129.95</v>
      </c>
      <c r="J53" s="4">
        <v>482.0</v>
      </c>
      <c r="K53" s="4">
        <v>15370.7868062761</v>
      </c>
      <c r="L53" s="4">
        <v>1.06248164860793</v>
      </c>
      <c r="M53" s="4">
        <v>483.375</v>
      </c>
      <c r="N53" s="3" t="s">
        <v>37</v>
      </c>
      <c r="O53" s="3" t="s">
        <v>38</v>
      </c>
      <c r="P53" s="4">
        <v>179.597</v>
      </c>
      <c r="Q53" s="4">
        <v>133.134</v>
      </c>
      <c r="R53" s="4">
        <v>0.00401</v>
      </c>
      <c r="S53" s="4">
        <v>0.00129</v>
      </c>
      <c r="T53" s="4">
        <v>0.0606</v>
      </c>
      <c r="U53" s="4">
        <v>0.00401</v>
      </c>
      <c r="V53" s="3" t="s">
        <v>38</v>
      </c>
      <c r="W53" s="4">
        <v>73.94</v>
      </c>
      <c r="X53" s="4">
        <v>0.0</v>
      </c>
      <c r="Y53" s="4">
        <v>73.94</v>
      </c>
      <c r="Z53" s="4">
        <v>97.93</v>
      </c>
      <c r="AA53" s="4">
        <v>0.0</v>
      </c>
      <c r="AB53" s="4">
        <v>18442.0</v>
      </c>
      <c r="AC53" s="4">
        <v>41145.15</v>
      </c>
      <c r="AD53" s="4">
        <v>33207.744</v>
      </c>
      <c r="AE53" s="3" t="s">
        <v>38</v>
      </c>
      <c r="AF53" s="4">
        <v>8.7</v>
      </c>
      <c r="AG53" s="4">
        <v>8.71</v>
      </c>
      <c r="AH53" s="4">
        <v>8.75</v>
      </c>
    </row>
    <row r="54" hidden="1">
      <c r="A54" s="4">
        <v>50.0</v>
      </c>
      <c r="B54" s="3" t="s">
        <v>44</v>
      </c>
      <c r="C54" s="4">
        <v>500.0</v>
      </c>
      <c r="D54" s="3" t="s">
        <v>34</v>
      </c>
      <c r="E54" s="4">
        <v>30.227239898569</v>
      </c>
      <c r="F54" s="4">
        <v>0.0</v>
      </c>
      <c r="G54" s="4">
        <v>287.0</v>
      </c>
      <c r="H54" s="4">
        <v>40.0</v>
      </c>
      <c r="I54" s="4">
        <v>41.0</v>
      </c>
      <c r="J54" s="4">
        <v>45.0</v>
      </c>
      <c r="K54" s="4">
        <v>16482.4534848026</v>
      </c>
      <c r="L54" s="4">
        <v>0.0</v>
      </c>
      <c r="M54" s="4">
        <v>483.375</v>
      </c>
      <c r="N54" s="4">
        <v>12.79</v>
      </c>
      <c r="O54" s="4">
        <v>16.356</v>
      </c>
      <c r="P54" s="4">
        <v>61.724</v>
      </c>
      <c r="Q54" s="4">
        <v>133.365</v>
      </c>
      <c r="R54" s="4">
        <v>0.00548</v>
      </c>
      <c r="S54" s="4">
        <v>0.00488</v>
      </c>
      <c r="T54" s="4">
        <v>0.07796</v>
      </c>
      <c r="U54" s="4">
        <v>0.00548</v>
      </c>
      <c r="V54" s="4">
        <v>0.04869</v>
      </c>
      <c r="W54" s="4">
        <v>109.48</v>
      </c>
      <c r="X54" s="4">
        <v>0.1</v>
      </c>
      <c r="Y54" s="4">
        <v>109.39</v>
      </c>
      <c r="Z54" s="4">
        <v>96.94</v>
      </c>
      <c r="AA54" s="4">
        <v>2.0</v>
      </c>
      <c r="AB54" s="4">
        <v>19963.0</v>
      </c>
      <c r="AC54" s="4">
        <v>44616.347</v>
      </c>
      <c r="AD54" s="4">
        <v>24339.01</v>
      </c>
      <c r="AE54" s="4">
        <v>335.899</v>
      </c>
      <c r="AF54" s="4">
        <v>9.42</v>
      </c>
      <c r="AG54" s="4">
        <v>9.06</v>
      </c>
      <c r="AH54" s="4">
        <v>8.99</v>
      </c>
    </row>
    <row r="55" hidden="1">
      <c r="A55" s="4">
        <v>50.0</v>
      </c>
      <c r="B55" s="3" t="s">
        <v>44</v>
      </c>
      <c r="C55" s="4">
        <v>500.0</v>
      </c>
      <c r="D55" s="3" t="s">
        <v>35</v>
      </c>
      <c r="E55" s="4">
        <v>29.7381033719066</v>
      </c>
      <c r="F55" s="4">
        <v>0.0</v>
      </c>
      <c r="G55" s="4">
        <v>362.0</v>
      </c>
      <c r="H55" s="4">
        <v>36.0</v>
      </c>
      <c r="I55" s="4">
        <v>39.0</v>
      </c>
      <c r="J55" s="4">
        <v>52.0</v>
      </c>
      <c r="K55" s="4">
        <v>16761.3869742366</v>
      </c>
      <c r="L55" s="4">
        <v>0.0</v>
      </c>
      <c r="M55" s="4">
        <v>499.0</v>
      </c>
      <c r="N55" s="4">
        <v>15.042</v>
      </c>
      <c r="O55" s="4">
        <v>3190.5</v>
      </c>
      <c r="P55" s="4">
        <v>137.209</v>
      </c>
      <c r="Q55" s="4">
        <v>164.286</v>
      </c>
      <c r="R55" s="4">
        <v>0.00367</v>
      </c>
      <c r="S55" s="4">
        <v>0.00312</v>
      </c>
      <c r="T55" s="4">
        <v>0.07452</v>
      </c>
      <c r="U55" s="4">
        <v>0.00366</v>
      </c>
      <c r="V55" s="4">
        <v>0.05423</v>
      </c>
      <c r="W55" s="4">
        <v>60.25</v>
      </c>
      <c r="X55" s="4">
        <v>0.11</v>
      </c>
      <c r="Y55" s="4">
        <v>60.14</v>
      </c>
      <c r="Z55" s="4">
        <v>98.32</v>
      </c>
      <c r="AA55" s="4">
        <v>2.0</v>
      </c>
      <c r="AB55" s="4">
        <v>16438.0</v>
      </c>
      <c r="AC55" s="4">
        <v>45256.254</v>
      </c>
      <c r="AD55" s="4">
        <v>44900.888</v>
      </c>
      <c r="AE55" s="4">
        <v>57.455</v>
      </c>
      <c r="AF55" s="4">
        <v>9.3</v>
      </c>
      <c r="AG55" s="4">
        <v>9.19</v>
      </c>
      <c r="AH55" s="4">
        <v>9.37</v>
      </c>
    </row>
    <row r="56" hidden="1">
      <c r="A56" s="4">
        <v>50.0</v>
      </c>
      <c r="B56" s="3" t="s">
        <v>44</v>
      </c>
      <c r="C56" s="4">
        <v>500.0</v>
      </c>
      <c r="D56" s="3" t="s">
        <v>36</v>
      </c>
      <c r="E56" s="4">
        <v>32.436608259798</v>
      </c>
      <c r="F56" s="4">
        <v>0.0</v>
      </c>
      <c r="G56" s="4">
        <v>292.0</v>
      </c>
      <c r="H56" s="4">
        <v>40.0</v>
      </c>
      <c r="I56" s="4">
        <v>43.0</v>
      </c>
      <c r="J56" s="4">
        <v>57.0</v>
      </c>
      <c r="K56" s="4">
        <v>15376.5338194847</v>
      </c>
      <c r="L56" s="4">
        <v>0.0</v>
      </c>
      <c r="M56" s="4">
        <v>500.0</v>
      </c>
      <c r="N56" s="3" t="s">
        <v>37</v>
      </c>
      <c r="O56" s="3" t="s">
        <v>38</v>
      </c>
      <c r="P56" s="4">
        <v>63.358</v>
      </c>
      <c r="Q56" s="4">
        <v>297.887</v>
      </c>
      <c r="R56" s="4">
        <v>0.00457</v>
      </c>
      <c r="S56" s="4">
        <v>9.5E-4</v>
      </c>
      <c r="T56" s="4">
        <v>0.05577</v>
      </c>
      <c r="U56" s="4">
        <v>0.00457</v>
      </c>
      <c r="V56" s="3" t="s">
        <v>38</v>
      </c>
      <c r="W56" s="4">
        <v>37.93</v>
      </c>
      <c r="X56" s="4">
        <v>0.0</v>
      </c>
      <c r="Y56" s="4">
        <v>37.93</v>
      </c>
      <c r="Z56" s="4">
        <v>98.94</v>
      </c>
      <c r="AA56" s="4">
        <v>0.0</v>
      </c>
      <c r="AB56" s="4">
        <v>8304.0</v>
      </c>
      <c r="AC56" s="4">
        <v>41449.267</v>
      </c>
      <c r="AD56" s="4">
        <v>65220.714</v>
      </c>
      <c r="AE56" s="3" t="s">
        <v>38</v>
      </c>
      <c r="AF56" s="4">
        <v>9.5</v>
      </c>
      <c r="AG56" s="4">
        <v>9.42</v>
      </c>
      <c r="AH56" s="4">
        <v>9.56</v>
      </c>
    </row>
    <row r="57" hidden="1">
      <c r="A57" s="4">
        <v>50.0</v>
      </c>
      <c r="B57" s="3" t="s">
        <v>44</v>
      </c>
      <c r="C57" s="4">
        <v>500.0</v>
      </c>
      <c r="D57" s="3" t="s">
        <v>39</v>
      </c>
      <c r="E57" s="4">
        <v>30.7968098211948</v>
      </c>
      <c r="F57" s="4">
        <v>0.0</v>
      </c>
      <c r="G57" s="4">
        <v>353.0</v>
      </c>
      <c r="H57" s="4">
        <v>37.0</v>
      </c>
      <c r="I57" s="4">
        <v>40.0</v>
      </c>
      <c r="J57" s="4">
        <v>54.0</v>
      </c>
      <c r="K57" s="4">
        <v>16187.152600372</v>
      </c>
      <c r="L57" s="4">
        <v>0.0</v>
      </c>
      <c r="M57" s="4">
        <v>483.375</v>
      </c>
      <c r="N57" s="3" t="s">
        <v>37</v>
      </c>
      <c r="O57" s="3" t="s">
        <v>38</v>
      </c>
      <c r="P57" s="4">
        <v>176.028</v>
      </c>
      <c r="Q57" s="4">
        <v>133.265</v>
      </c>
      <c r="R57" s="4">
        <v>0.00328</v>
      </c>
      <c r="S57" s="4">
        <v>0.00124</v>
      </c>
      <c r="T57" s="4">
        <v>0.07482</v>
      </c>
      <c r="U57" s="4">
        <v>0.00328</v>
      </c>
      <c r="V57" s="3" t="s">
        <v>38</v>
      </c>
      <c r="W57" s="4">
        <v>63.62</v>
      </c>
      <c r="X57" s="4">
        <v>0.0</v>
      </c>
      <c r="Y57" s="4">
        <v>63.62</v>
      </c>
      <c r="Z57" s="4">
        <v>98.22</v>
      </c>
      <c r="AA57" s="4">
        <v>0.0</v>
      </c>
      <c r="AB57" s="4">
        <v>19418.0</v>
      </c>
      <c r="AC57" s="4">
        <v>43365.141</v>
      </c>
      <c r="AD57" s="4">
        <v>40677.568</v>
      </c>
      <c r="AE57" s="3" t="s">
        <v>38</v>
      </c>
      <c r="AF57" s="4">
        <v>8.78</v>
      </c>
      <c r="AG57" s="4">
        <v>8.77</v>
      </c>
      <c r="AH57" s="4">
        <v>8.74</v>
      </c>
    </row>
    <row r="58" hidden="1">
      <c r="A58" s="4">
        <v>50.0</v>
      </c>
      <c r="B58" s="3" t="s">
        <v>44</v>
      </c>
      <c r="C58" s="4">
        <v>200.0</v>
      </c>
      <c r="D58" s="3" t="s">
        <v>34</v>
      </c>
      <c r="E58" s="4">
        <v>11.7039925548166</v>
      </c>
      <c r="F58" s="4">
        <v>0.0</v>
      </c>
      <c r="G58" s="4">
        <v>281.0</v>
      </c>
      <c r="H58" s="4">
        <v>17.0</v>
      </c>
      <c r="I58" s="4">
        <v>20.0</v>
      </c>
      <c r="J58" s="4">
        <v>31.0</v>
      </c>
      <c r="K58" s="4">
        <v>17021.2858610438</v>
      </c>
      <c r="L58" s="4">
        <v>0.0</v>
      </c>
      <c r="M58" s="4">
        <v>483.375</v>
      </c>
      <c r="N58" s="4">
        <v>12.54</v>
      </c>
      <c r="O58" s="4">
        <v>9043.0</v>
      </c>
      <c r="P58" s="4">
        <v>49.4</v>
      </c>
      <c r="Q58" s="4">
        <v>133.372</v>
      </c>
      <c r="R58" s="4">
        <v>0.00447</v>
      </c>
      <c r="S58" s="4">
        <v>0.00408</v>
      </c>
      <c r="T58" s="4">
        <v>0.05718</v>
      </c>
      <c r="U58" s="4">
        <v>0.00447</v>
      </c>
      <c r="V58" s="4">
        <v>0.04559</v>
      </c>
      <c r="W58" s="4">
        <v>91.49</v>
      </c>
      <c r="X58" s="4">
        <v>0.09</v>
      </c>
      <c r="Y58" s="4">
        <v>91.4</v>
      </c>
      <c r="Z58" s="4">
        <v>97.44</v>
      </c>
      <c r="AA58" s="4">
        <v>2.0</v>
      </c>
      <c r="AB58" s="4">
        <v>20444.0</v>
      </c>
      <c r="AC58" s="4">
        <v>45695.907</v>
      </c>
      <c r="AD58" s="4">
        <v>29830.989</v>
      </c>
      <c r="AE58" s="4">
        <v>193.706</v>
      </c>
      <c r="AF58" s="4">
        <v>9.59</v>
      </c>
      <c r="AG58" s="4">
        <v>9.14</v>
      </c>
      <c r="AH58" s="4">
        <v>8.98</v>
      </c>
    </row>
    <row r="59" hidden="1">
      <c r="A59" s="4">
        <v>50.0</v>
      </c>
      <c r="B59" s="3" t="s">
        <v>44</v>
      </c>
      <c r="C59" s="4">
        <v>200.0</v>
      </c>
      <c r="D59" s="3" t="s">
        <v>35</v>
      </c>
      <c r="E59" s="4">
        <v>11.7004233575695</v>
      </c>
      <c r="F59" s="4">
        <v>0.0</v>
      </c>
      <c r="G59" s="4">
        <v>295.0</v>
      </c>
      <c r="H59" s="4">
        <v>16.0</v>
      </c>
      <c r="I59" s="4">
        <v>20.0</v>
      </c>
      <c r="J59" s="4">
        <v>31.0</v>
      </c>
      <c r="K59" s="4">
        <v>17026.5380929956</v>
      </c>
      <c r="L59" s="4">
        <v>0.0</v>
      </c>
      <c r="M59" s="4">
        <v>499.0</v>
      </c>
      <c r="N59" s="4">
        <v>12.124</v>
      </c>
      <c r="O59" s="4">
        <v>623.0</v>
      </c>
      <c r="P59" s="4">
        <v>68.938</v>
      </c>
      <c r="Q59" s="4">
        <v>164.383</v>
      </c>
      <c r="R59" s="4">
        <v>0.00292</v>
      </c>
      <c r="S59" s="4">
        <v>0.00256</v>
      </c>
      <c r="T59" s="4">
        <v>0.12089</v>
      </c>
      <c r="U59" s="4">
        <v>0.00291</v>
      </c>
      <c r="V59" s="4">
        <v>0.07772</v>
      </c>
      <c r="W59" s="4">
        <v>48.27</v>
      </c>
      <c r="X59" s="4">
        <v>0.16</v>
      </c>
      <c r="Y59" s="4">
        <v>48.12</v>
      </c>
      <c r="Z59" s="4">
        <v>98.65</v>
      </c>
      <c r="AA59" s="4">
        <v>2.0</v>
      </c>
      <c r="AB59" s="4">
        <v>16534.0</v>
      </c>
      <c r="AC59" s="4">
        <v>45547.302</v>
      </c>
      <c r="AD59" s="4">
        <v>56487.53</v>
      </c>
      <c r="AE59" s="4">
        <v>8016.47</v>
      </c>
      <c r="AF59" s="4">
        <v>8.0</v>
      </c>
      <c r="AG59" s="4">
        <v>7.95</v>
      </c>
      <c r="AH59" s="4">
        <v>8.04</v>
      </c>
    </row>
    <row r="60" hidden="1">
      <c r="A60" s="4">
        <v>50.0</v>
      </c>
      <c r="B60" s="3" t="s">
        <v>44</v>
      </c>
      <c r="C60" s="4">
        <v>200.0</v>
      </c>
      <c r="D60" s="3" t="s">
        <v>36</v>
      </c>
      <c r="E60" s="4">
        <v>13.6012871681087</v>
      </c>
      <c r="F60" s="4">
        <v>0.0</v>
      </c>
      <c r="G60" s="4">
        <v>326.0</v>
      </c>
      <c r="H60" s="4">
        <v>18.0</v>
      </c>
      <c r="I60" s="4">
        <v>23.0</v>
      </c>
      <c r="J60" s="4">
        <v>32.0</v>
      </c>
      <c r="K60" s="4">
        <v>14663.07489595</v>
      </c>
      <c r="L60" s="4">
        <v>0.0</v>
      </c>
      <c r="M60" s="4">
        <v>500.0</v>
      </c>
      <c r="N60" s="3" t="s">
        <v>37</v>
      </c>
      <c r="O60" s="3" t="s">
        <v>38</v>
      </c>
      <c r="P60" s="4">
        <v>54.948</v>
      </c>
      <c r="Q60" s="4">
        <v>298.706</v>
      </c>
      <c r="R60" s="4">
        <v>0.00372</v>
      </c>
      <c r="S60" s="4">
        <v>0.00116</v>
      </c>
      <c r="T60" s="4">
        <v>0.04215</v>
      </c>
      <c r="U60" s="4">
        <v>0.00372</v>
      </c>
      <c r="V60" s="3" t="s">
        <v>38</v>
      </c>
      <c r="W60" s="4">
        <v>29.62</v>
      </c>
      <c r="X60" s="4">
        <v>0.0</v>
      </c>
      <c r="Y60" s="4">
        <v>29.62</v>
      </c>
      <c r="Z60" s="4">
        <v>99.17</v>
      </c>
      <c r="AA60" s="4">
        <v>0.0</v>
      </c>
      <c r="AB60" s="4">
        <v>7968.0</v>
      </c>
      <c r="AC60" s="4">
        <v>39881.824</v>
      </c>
      <c r="AD60" s="4">
        <v>80340.915</v>
      </c>
      <c r="AE60" s="3" t="s">
        <v>38</v>
      </c>
      <c r="AF60" s="4">
        <v>8.38</v>
      </c>
      <c r="AG60" s="4">
        <v>8.76</v>
      </c>
      <c r="AH60" s="4">
        <v>8.8</v>
      </c>
    </row>
    <row r="61" hidden="1">
      <c r="A61" s="4">
        <v>50.0</v>
      </c>
      <c r="B61" s="3" t="s">
        <v>44</v>
      </c>
      <c r="C61" s="4">
        <v>200.0</v>
      </c>
      <c r="D61" s="3" t="s">
        <v>39</v>
      </c>
      <c r="E61" s="4">
        <v>12.0847940525838</v>
      </c>
      <c r="F61" s="4">
        <v>0.0</v>
      </c>
      <c r="G61" s="4">
        <v>337.0</v>
      </c>
      <c r="H61" s="4">
        <v>19.0</v>
      </c>
      <c r="I61" s="4">
        <v>23.0</v>
      </c>
      <c r="J61" s="4">
        <v>34.0</v>
      </c>
      <c r="K61" s="4">
        <v>16489.6293903338</v>
      </c>
      <c r="L61" s="4">
        <v>0.0</v>
      </c>
      <c r="M61" s="4">
        <v>483.375</v>
      </c>
      <c r="N61" s="3" t="s">
        <v>37</v>
      </c>
      <c r="O61" s="3" t="s">
        <v>38</v>
      </c>
      <c r="P61" s="4">
        <v>158.134</v>
      </c>
      <c r="Q61" s="4">
        <v>133.323</v>
      </c>
      <c r="R61" s="4">
        <v>0.00298</v>
      </c>
      <c r="S61" s="4">
        <v>0.00234</v>
      </c>
      <c r="T61" s="4">
        <v>0.04023</v>
      </c>
      <c r="U61" s="4">
        <v>0.00298</v>
      </c>
      <c r="V61" s="3" t="s">
        <v>38</v>
      </c>
      <c r="W61" s="4">
        <v>58.44</v>
      </c>
      <c r="X61" s="4">
        <v>0.0</v>
      </c>
      <c r="Y61" s="4">
        <v>58.44</v>
      </c>
      <c r="Z61" s="4">
        <v>98.37</v>
      </c>
      <c r="AA61" s="4">
        <v>0.0</v>
      </c>
      <c r="AB61" s="4">
        <v>19632.0</v>
      </c>
      <c r="AC61" s="4">
        <v>43864.276</v>
      </c>
      <c r="AD61" s="4">
        <v>44784.354</v>
      </c>
      <c r="AE61" s="3" t="s">
        <v>38</v>
      </c>
      <c r="AF61" s="4">
        <v>7.87</v>
      </c>
      <c r="AG61" s="4">
        <v>8.56</v>
      </c>
      <c r="AH61" s="4">
        <v>8.89</v>
      </c>
    </row>
    <row r="62" hidden="1">
      <c r="A62" s="4">
        <v>50.0</v>
      </c>
      <c r="B62" s="3" t="s">
        <v>44</v>
      </c>
      <c r="C62" s="4">
        <v>100.0</v>
      </c>
      <c r="D62" s="3" t="s">
        <v>34</v>
      </c>
      <c r="E62" s="4">
        <v>6.03626231812138</v>
      </c>
      <c r="F62" s="4">
        <v>0.0</v>
      </c>
      <c r="G62" s="4">
        <v>206.0</v>
      </c>
      <c r="H62" s="4">
        <v>11.0</v>
      </c>
      <c r="I62" s="4">
        <v>14.0</v>
      </c>
      <c r="J62" s="4">
        <v>31.0</v>
      </c>
      <c r="K62" s="4">
        <v>16467.9047102426</v>
      </c>
      <c r="L62" s="4">
        <v>0.0</v>
      </c>
      <c r="M62" s="4">
        <v>483.375</v>
      </c>
      <c r="N62" s="4">
        <v>12.517</v>
      </c>
      <c r="O62" s="4">
        <v>10.71</v>
      </c>
      <c r="P62" s="4">
        <v>39.278</v>
      </c>
      <c r="Q62" s="4">
        <v>133.373</v>
      </c>
      <c r="R62" s="4">
        <v>0.00394</v>
      </c>
      <c r="S62" s="4">
        <v>0.00355</v>
      </c>
      <c r="T62" s="4">
        <v>0.05312</v>
      </c>
      <c r="U62" s="4">
        <v>0.00394</v>
      </c>
      <c r="V62" s="4">
        <v>0.04039</v>
      </c>
      <c r="W62" s="4">
        <v>78.52</v>
      </c>
      <c r="X62" s="4">
        <v>0.08</v>
      </c>
      <c r="Y62" s="4">
        <v>78.44</v>
      </c>
      <c r="Z62" s="4">
        <v>97.81</v>
      </c>
      <c r="AA62" s="4">
        <v>2.0</v>
      </c>
      <c r="AB62" s="4">
        <v>19911.0</v>
      </c>
      <c r="AC62" s="4">
        <v>44502.989</v>
      </c>
      <c r="AD62" s="4">
        <v>33856.04</v>
      </c>
      <c r="AE62" s="4">
        <v>265.152</v>
      </c>
      <c r="AF62" s="4">
        <v>7.43</v>
      </c>
      <c r="AG62" s="4">
        <v>8.02</v>
      </c>
      <c r="AH62" s="4">
        <v>8.09</v>
      </c>
    </row>
    <row r="63" hidden="1">
      <c r="A63" s="4">
        <v>50.0</v>
      </c>
      <c r="B63" s="3" t="s">
        <v>44</v>
      </c>
      <c r="C63" s="4">
        <v>100.0</v>
      </c>
      <c r="D63" s="3" t="s">
        <v>35</v>
      </c>
      <c r="E63" s="4">
        <v>6.15969495287653</v>
      </c>
      <c r="F63" s="4">
        <v>0.0</v>
      </c>
      <c r="G63" s="4">
        <v>193.0</v>
      </c>
      <c r="H63" s="4">
        <v>9.0</v>
      </c>
      <c r="I63" s="4">
        <v>12.0</v>
      </c>
      <c r="J63" s="4">
        <v>21.0</v>
      </c>
      <c r="K63" s="4">
        <v>16139.9472649567</v>
      </c>
      <c r="L63" s="4">
        <v>0.0</v>
      </c>
      <c r="M63" s="4">
        <v>499.5</v>
      </c>
      <c r="N63" s="4">
        <v>12.04</v>
      </c>
      <c r="O63" s="4">
        <v>584.5</v>
      </c>
      <c r="P63" s="4">
        <v>55.325</v>
      </c>
      <c r="Q63" s="4">
        <v>165.252</v>
      </c>
      <c r="R63" s="4">
        <v>0.0025</v>
      </c>
      <c r="S63" s="4">
        <v>0.00219</v>
      </c>
      <c r="T63" s="4">
        <v>0.09727</v>
      </c>
      <c r="U63" s="4">
        <v>0.0025</v>
      </c>
      <c r="V63" s="4">
        <v>0.06648</v>
      </c>
      <c r="W63" s="4">
        <v>39.33</v>
      </c>
      <c r="X63" s="4">
        <v>0.13</v>
      </c>
      <c r="Y63" s="4">
        <v>39.19</v>
      </c>
      <c r="Z63" s="4">
        <v>98.9</v>
      </c>
      <c r="AA63" s="4">
        <v>2.0</v>
      </c>
      <c r="AB63" s="4">
        <v>15701.0</v>
      </c>
      <c r="AC63" s="4">
        <v>43480.349</v>
      </c>
      <c r="AD63" s="4">
        <v>66197.802</v>
      </c>
      <c r="AE63" s="4">
        <v>8792.363</v>
      </c>
      <c r="AF63" s="4">
        <v>6.44</v>
      </c>
      <c r="AG63" s="4">
        <v>7.19</v>
      </c>
      <c r="AH63" s="4">
        <v>7.6</v>
      </c>
    </row>
    <row r="64" hidden="1">
      <c r="A64" s="4">
        <v>50.0</v>
      </c>
      <c r="B64" s="3" t="s">
        <v>44</v>
      </c>
      <c r="C64" s="4">
        <v>100.0</v>
      </c>
      <c r="D64" s="3" t="s">
        <v>36</v>
      </c>
      <c r="E64" s="4">
        <v>7.05690484920216</v>
      </c>
      <c r="F64" s="4">
        <v>0.0</v>
      </c>
      <c r="G64" s="4">
        <v>256.0</v>
      </c>
      <c r="H64" s="4">
        <v>11.0</v>
      </c>
      <c r="I64" s="4">
        <v>15.0</v>
      </c>
      <c r="J64" s="4">
        <v>29.0</v>
      </c>
      <c r="K64" s="4">
        <v>14104.6980846074</v>
      </c>
      <c r="L64" s="4">
        <v>0.0</v>
      </c>
      <c r="M64" s="4">
        <v>500.0</v>
      </c>
      <c r="N64" s="3" t="s">
        <v>37</v>
      </c>
      <c r="O64" s="3" t="s">
        <v>38</v>
      </c>
      <c r="P64" s="4">
        <v>46.684</v>
      </c>
      <c r="Q64" s="4">
        <v>298.688</v>
      </c>
      <c r="R64" s="4">
        <v>0.00329</v>
      </c>
      <c r="S64" s="4">
        <v>8.3E-4</v>
      </c>
      <c r="T64" s="4">
        <v>0.05239</v>
      </c>
      <c r="U64" s="4">
        <v>0.00329</v>
      </c>
      <c r="V64" s="3" t="s">
        <v>38</v>
      </c>
      <c r="W64" s="4">
        <v>25.33</v>
      </c>
      <c r="X64" s="4">
        <v>0.0</v>
      </c>
      <c r="Y64" s="4">
        <v>25.33</v>
      </c>
      <c r="Z64" s="4">
        <v>99.29</v>
      </c>
      <c r="AA64" s="4">
        <v>0.0</v>
      </c>
      <c r="AB64" s="4">
        <v>7696.0</v>
      </c>
      <c r="AC64" s="4">
        <v>38518.229</v>
      </c>
      <c r="AD64" s="4">
        <v>90742.147</v>
      </c>
      <c r="AE64" s="3" t="s">
        <v>38</v>
      </c>
      <c r="AF64" s="4">
        <v>7.8</v>
      </c>
      <c r="AG64" s="4">
        <v>7.86</v>
      </c>
      <c r="AH64" s="4">
        <v>8.01</v>
      </c>
    </row>
    <row r="65" hidden="1">
      <c r="A65" s="4">
        <v>50.0</v>
      </c>
      <c r="B65" s="3" t="s">
        <v>44</v>
      </c>
      <c r="C65" s="4">
        <v>100.0</v>
      </c>
      <c r="D65" s="3" t="s">
        <v>39</v>
      </c>
      <c r="E65" s="4">
        <v>6.16581849648683</v>
      </c>
      <c r="F65" s="4">
        <v>0.0</v>
      </c>
      <c r="G65" s="4">
        <v>181.0</v>
      </c>
      <c r="H65" s="4">
        <v>9.0</v>
      </c>
      <c r="I65" s="4">
        <v>12.0</v>
      </c>
      <c r="J65" s="4">
        <v>21.9900000000016</v>
      </c>
      <c r="K65" s="4">
        <v>16128.8745691892</v>
      </c>
      <c r="L65" s="4">
        <v>0.0</v>
      </c>
      <c r="M65" s="4">
        <v>483.375</v>
      </c>
      <c r="N65" s="3" t="s">
        <v>37</v>
      </c>
      <c r="O65" s="3" t="s">
        <v>38</v>
      </c>
      <c r="P65" s="4">
        <v>36.992</v>
      </c>
      <c r="Q65" s="4">
        <v>133.359</v>
      </c>
      <c r="R65" s="4">
        <v>0.00295</v>
      </c>
      <c r="S65" s="4">
        <v>0.00251</v>
      </c>
      <c r="T65" s="4">
        <v>0.04755</v>
      </c>
      <c r="U65" s="4">
        <v>0.00295</v>
      </c>
      <c r="V65" s="3" t="s">
        <v>38</v>
      </c>
      <c r="W65" s="4">
        <v>56.35</v>
      </c>
      <c r="X65" s="4">
        <v>0.0</v>
      </c>
      <c r="Y65" s="4">
        <v>56.35</v>
      </c>
      <c r="Z65" s="4">
        <v>98.43</v>
      </c>
      <c r="AA65" s="4">
        <v>0.0</v>
      </c>
      <c r="AB65" s="4">
        <v>19124.0</v>
      </c>
      <c r="AC65" s="4">
        <v>42739.579</v>
      </c>
      <c r="AD65" s="4">
        <v>45255.249</v>
      </c>
      <c r="AE65" s="3" t="s">
        <v>38</v>
      </c>
      <c r="AF65" s="4">
        <v>7.36</v>
      </c>
      <c r="AG65" s="4">
        <v>7.32</v>
      </c>
      <c r="AH65" s="4">
        <v>7.4</v>
      </c>
    </row>
    <row r="66" hidden="1">
      <c r="A66" s="4">
        <v>50.0</v>
      </c>
      <c r="B66" s="3" t="s">
        <v>44</v>
      </c>
      <c r="C66" s="4">
        <v>50.0</v>
      </c>
      <c r="D66" s="3" t="s">
        <v>34</v>
      </c>
      <c r="E66" s="4">
        <v>3.18499560735361</v>
      </c>
      <c r="F66" s="4">
        <v>0.0</v>
      </c>
      <c r="G66" s="4">
        <v>150.0</v>
      </c>
      <c r="H66" s="4">
        <v>5.0</v>
      </c>
      <c r="I66" s="4">
        <v>8.0</v>
      </c>
      <c r="J66" s="4">
        <v>18.0</v>
      </c>
      <c r="K66" s="4">
        <v>15549.8348590824</v>
      </c>
      <c r="L66" s="4">
        <v>0.0</v>
      </c>
      <c r="M66" s="4">
        <v>483.375</v>
      </c>
      <c r="N66" s="4">
        <v>18.324</v>
      </c>
      <c r="O66" s="4">
        <v>69.375</v>
      </c>
      <c r="P66" s="4">
        <v>38.343</v>
      </c>
      <c r="Q66" s="4">
        <v>133.373</v>
      </c>
      <c r="R66" s="4">
        <v>0.00349</v>
      </c>
      <c r="S66" s="4">
        <v>0.00309</v>
      </c>
      <c r="T66" s="4">
        <v>0.05981</v>
      </c>
      <c r="U66" s="4">
        <v>0.00348</v>
      </c>
      <c r="V66" s="4">
        <v>0.05517</v>
      </c>
      <c r="W66" s="4">
        <v>65.05</v>
      </c>
      <c r="X66" s="4">
        <v>0.11</v>
      </c>
      <c r="Y66" s="4">
        <v>64.94</v>
      </c>
      <c r="Z66" s="4">
        <v>98.18</v>
      </c>
      <c r="AA66" s="4">
        <v>2.0</v>
      </c>
      <c r="AB66" s="4">
        <v>18660.0</v>
      </c>
      <c r="AC66" s="4">
        <v>41709.786</v>
      </c>
      <c r="AD66" s="4">
        <v>38326.494</v>
      </c>
      <c r="AE66" s="4">
        <v>1257.389</v>
      </c>
      <c r="AF66" s="4">
        <v>7.5</v>
      </c>
      <c r="AG66" s="4">
        <v>7.35</v>
      </c>
      <c r="AH66" s="4">
        <v>7.38</v>
      </c>
    </row>
    <row r="67" hidden="1">
      <c r="A67" s="4">
        <v>50.0</v>
      </c>
      <c r="B67" s="3" t="s">
        <v>44</v>
      </c>
      <c r="C67" s="4">
        <v>50.0</v>
      </c>
      <c r="D67" s="3" t="s">
        <v>35</v>
      </c>
      <c r="E67" s="4">
        <v>3.17254294414168</v>
      </c>
      <c r="F67" s="4">
        <v>0.0</v>
      </c>
      <c r="G67" s="4">
        <v>126.0</v>
      </c>
      <c r="H67" s="4">
        <v>5.0</v>
      </c>
      <c r="I67" s="4">
        <v>9.0</v>
      </c>
      <c r="J67" s="4">
        <v>19.0</v>
      </c>
      <c r="K67" s="4">
        <v>15602.8244526494</v>
      </c>
      <c r="L67" s="4">
        <v>0.0</v>
      </c>
      <c r="M67" s="4">
        <v>499.5</v>
      </c>
      <c r="N67" s="4">
        <v>12.015</v>
      </c>
      <c r="O67" s="4">
        <v>580.5</v>
      </c>
      <c r="P67" s="4">
        <v>46.237</v>
      </c>
      <c r="Q67" s="4">
        <v>165.391</v>
      </c>
      <c r="R67" s="4">
        <v>0.00222</v>
      </c>
      <c r="S67" s="4">
        <v>0.00197</v>
      </c>
      <c r="T67" s="4">
        <v>0.08695</v>
      </c>
      <c r="U67" s="4">
        <v>0.00222</v>
      </c>
      <c r="V67" s="4">
        <v>0.06183</v>
      </c>
      <c r="W67" s="4">
        <v>33.69</v>
      </c>
      <c r="X67" s="4">
        <v>0.12</v>
      </c>
      <c r="Y67" s="4">
        <v>33.57</v>
      </c>
      <c r="Z67" s="4">
        <v>99.06</v>
      </c>
      <c r="AA67" s="4">
        <v>2.0</v>
      </c>
      <c r="AB67" s="4">
        <v>15145.0</v>
      </c>
      <c r="AC67" s="4">
        <v>41977.402</v>
      </c>
      <c r="AD67" s="4">
        <v>74623.245</v>
      </c>
      <c r="AE67" s="4">
        <v>9388.829</v>
      </c>
      <c r="AF67" s="4">
        <v>8.03</v>
      </c>
      <c r="AG67" s="4">
        <v>7.36</v>
      </c>
      <c r="AH67" s="4">
        <v>7.13</v>
      </c>
    </row>
    <row r="68" hidden="1">
      <c r="A68" s="4">
        <v>50.0</v>
      </c>
      <c r="B68" s="3" t="s">
        <v>44</v>
      </c>
      <c r="C68" s="4">
        <v>50.0</v>
      </c>
      <c r="D68" s="3" t="s">
        <v>36</v>
      </c>
      <c r="E68" s="4">
        <v>3.63107878240408</v>
      </c>
      <c r="F68" s="4">
        <v>0.0</v>
      </c>
      <c r="G68" s="4">
        <v>139.0</v>
      </c>
      <c r="H68" s="4">
        <v>6.0</v>
      </c>
      <c r="I68" s="4">
        <v>9.0</v>
      </c>
      <c r="J68" s="4">
        <v>28.0</v>
      </c>
      <c r="K68" s="4">
        <v>13659.704871186</v>
      </c>
      <c r="L68" s="4">
        <v>0.0</v>
      </c>
      <c r="M68" s="4">
        <v>500.0</v>
      </c>
      <c r="N68" s="3" t="s">
        <v>37</v>
      </c>
      <c r="O68" s="3" t="s">
        <v>38</v>
      </c>
      <c r="P68" s="4">
        <v>32.731</v>
      </c>
      <c r="Q68" s="4">
        <v>298.676</v>
      </c>
      <c r="R68" s="4">
        <v>0.00287</v>
      </c>
      <c r="S68" s="4">
        <v>0.00103</v>
      </c>
      <c r="T68" s="4">
        <v>0.04089</v>
      </c>
      <c r="U68" s="4">
        <v>0.00287</v>
      </c>
      <c r="V68" s="3" t="s">
        <v>38</v>
      </c>
      <c r="W68" s="4">
        <v>21.22</v>
      </c>
      <c r="X68" s="4">
        <v>0.0</v>
      </c>
      <c r="Y68" s="4">
        <v>21.22</v>
      </c>
      <c r="Z68" s="4">
        <v>99.41</v>
      </c>
      <c r="AA68" s="4">
        <v>0.0</v>
      </c>
      <c r="AB68" s="4">
        <v>7387.0</v>
      </c>
      <c r="AC68" s="4">
        <v>36971.904</v>
      </c>
      <c r="AD68" s="4">
        <v>103991.781</v>
      </c>
      <c r="AE68" s="3" t="s">
        <v>38</v>
      </c>
      <c r="AF68" s="4">
        <v>6.03</v>
      </c>
      <c r="AG68" s="4">
        <v>6.89</v>
      </c>
      <c r="AH68" s="4">
        <v>7.07</v>
      </c>
    </row>
    <row r="69" hidden="1">
      <c r="A69" s="4">
        <v>50.0</v>
      </c>
      <c r="B69" s="3" t="s">
        <v>44</v>
      </c>
      <c r="C69" s="4">
        <v>50.0</v>
      </c>
      <c r="D69" s="3" t="s">
        <v>39</v>
      </c>
      <c r="E69" s="4">
        <v>3.29399567421367</v>
      </c>
      <c r="F69" s="4">
        <v>0.0</v>
      </c>
      <c r="G69" s="4">
        <v>122.0</v>
      </c>
      <c r="H69" s="4">
        <v>6.0</v>
      </c>
      <c r="I69" s="4">
        <v>8.0</v>
      </c>
      <c r="J69" s="4">
        <v>23.0</v>
      </c>
      <c r="K69" s="4">
        <v>15040.9151792478</v>
      </c>
      <c r="L69" s="4">
        <v>0.0</v>
      </c>
      <c r="M69" s="4">
        <v>483.375</v>
      </c>
      <c r="N69" s="3" t="s">
        <v>37</v>
      </c>
      <c r="O69" s="3" t="s">
        <v>38</v>
      </c>
      <c r="P69" s="4">
        <v>30.418</v>
      </c>
      <c r="Q69" s="4">
        <v>133.358</v>
      </c>
      <c r="R69" s="4">
        <v>0.00273</v>
      </c>
      <c r="S69" s="4">
        <v>0.00239</v>
      </c>
      <c r="T69" s="4">
        <v>0.05432</v>
      </c>
      <c r="U69" s="4">
        <v>0.00273</v>
      </c>
      <c r="V69" s="3" t="s">
        <v>38</v>
      </c>
      <c r="W69" s="4">
        <v>49.14</v>
      </c>
      <c r="X69" s="4">
        <v>0.0</v>
      </c>
      <c r="Y69" s="4">
        <v>49.14</v>
      </c>
      <c r="Z69" s="4">
        <v>98.63</v>
      </c>
      <c r="AA69" s="4">
        <v>0.0</v>
      </c>
      <c r="AB69" s="4">
        <v>18024.0</v>
      </c>
      <c r="AC69" s="4">
        <v>40279.43</v>
      </c>
      <c r="AD69" s="4">
        <v>48914.145</v>
      </c>
      <c r="AE69" s="3" t="s">
        <v>38</v>
      </c>
      <c r="AF69" s="4">
        <v>7.72</v>
      </c>
      <c r="AG69" s="4">
        <v>7.25</v>
      </c>
      <c r="AH69" s="4">
        <v>7.13</v>
      </c>
    </row>
    <row r="70" hidden="1">
      <c r="A70" s="4">
        <v>50.0</v>
      </c>
      <c r="B70" s="3" t="s">
        <v>44</v>
      </c>
      <c r="C70" s="4">
        <v>1.0</v>
      </c>
      <c r="D70" s="3" t="s">
        <v>34</v>
      </c>
      <c r="E70" s="4">
        <v>0.241695684169541</v>
      </c>
      <c r="F70" s="4">
        <v>0.0</v>
      </c>
      <c r="G70" s="4">
        <v>7.0</v>
      </c>
      <c r="H70" s="4">
        <v>1.0</v>
      </c>
      <c r="I70" s="4">
        <v>1.0</v>
      </c>
      <c r="J70" s="4">
        <v>1.0</v>
      </c>
      <c r="K70" s="4">
        <v>3810.29601786216</v>
      </c>
      <c r="L70" s="4">
        <v>0.0</v>
      </c>
      <c r="M70" s="4">
        <v>483.375</v>
      </c>
      <c r="N70" s="4">
        <v>12.605</v>
      </c>
      <c r="O70" s="4">
        <v>10.68</v>
      </c>
      <c r="P70" s="4">
        <v>25.421</v>
      </c>
      <c r="Q70" s="4">
        <v>133.368</v>
      </c>
      <c r="R70" s="4">
        <v>0.00327</v>
      </c>
      <c r="S70" s="4">
        <v>0.00302</v>
      </c>
      <c r="T70" s="4">
        <v>0.05256</v>
      </c>
      <c r="U70" s="4">
        <v>0.00326</v>
      </c>
      <c r="V70" s="4">
        <v>0.03647</v>
      </c>
      <c r="W70" s="4">
        <v>15.16</v>
      </c>
      <c r="X70" s="4">
        <v>0.07</v>
      </c>
      <c r="Y70" s="4">
        <v>15.08</v>
      </c>
      <c r="Z70" s="4">
        <v>99.58</v>
      </c>
      <c r="AA70" s="4">
        <v>2.0</v>
      </c>
      <c r="AB70" s="4">
        <v>4630.0</v>
      </c>
      <c r="AC70" s="4">
        <v>10350.062</v>
      </c>
      <c r="AD70" s="4">
        <v>40936.896</v>
      </c>
      <c r="AE70" s="4">
        <v>292.885</v>
      </c>
      <c r="AF70" s="4">
        <v>0.38</v>
      </c>
      <c r="AG70" s="4">
        <v>0.64</v>
      </c>
      <c r="AH70" s="4">
        <v>0.78</v>
      </c>
    </row>
    <row r="71" hidden="1">
      <c r="A71" s="4">
        <v>50.0</v>
      </c>
      <c r="B71" s="3" t="s">
        <v>44</v>
      </c>
      <c r="C71" s="4">
        <v>1.0</v>
      </c>
      <c r="D71" s="3" t="s">
        <v>35</v>
      </c>
      <c r="E71" s="4">
        <v>0.238973085387398</v>
      </c>
      <c r="F71" s="4">
        <v>0.0</v>
      </c>
      <c r="G71" s="4">
        <v>5.0</v>
      </c>
      <c r="H71" s="4">
        <v>1.0</v>
      </c>
      <c r="I71" s="4">
        <v>1.0</v>
      </c>
      <c r="J71" s="4">
        <v>1.0</v>
      </c>
      <c r="K71" s="4">
        <v>3824.84230749999</v>
      </c>
      <c r="L71" s="4">
        <v>0.0</v>
      </c>
      <c r="M71" s="4">
        <v>499.5</v>
      </c>
      <c r="N71" s="4">
        <v>12.05</v>
      </c>
      <c r="O71" s="4">
        <v>600.0</v>
      </c>
      <c r="P71" s="4">
        <v>26.015</v>
      </c>
      <c r="Q71" s="4">
        <v>165.082</v>
      </c>
      <c r="R71" s="4">
        <v>0.0019</v>
      </c>
      <c r="S71" s="4">
        <v>0.00171</v>
      </c>
      <c r="T71" s="4">
        <v>0.11952</v>
      </c>
      <c r="U71" s="4">
        <v>0.00186</v>
      </c>
      <c r="V71" s="4">
        <v>0.07995</v>
      </c>
      <c r="W71" s="4">
        <v>7.05</v>
      </c>
      <c r="X71" s="4">
        <v>0.16</v>
      </c>
      <c r="Y71" s="4">
        <v>6.89</v>
      </c>
      <c r="Z71" s="4">
        <v>99.8</v>
      </c>
      <c r="AA71" s="4">
        <v>2.0</v>
      </c>
      <c r="AB71" s="4">
        <v>3711.0</v>
      </c>
      <c r="AC71" s="4">
        <v>10266.99</v>
      </c>
      <c r="AD71" s="4">
        <v>88901.753</v>
      </c>
      <c r="AE71" s="4">
        <v>7505.024</v>
      </c>
      <c r="AF71" s="4">
        <v>0.58</v>
      </c>
      <c r="AG71" s="4">
        <v>0.59</v>
      </c>
      <c r="AH71" s="4">
        <v>0.62</v>
      </c>
    </row>
    <row r="72" hidden="1">
      <c r="A72" s="4">
        <v>50.0</v>
      </c>
      <c r="B72" s="3" t="s">
        <v>44</v>
      </c>
      <c r="C72" s="4">
        <v>1.0</v>
      </c>
      <c r="D72" s="3" t="s">
        <v>36</v>
      </c>
      <c r="E72" s="4">
        <v>0.255452413791332</v>
      </c>
      <c r="F72" s="4">
        <v>0.0</v>
      </c>
      <c r="G72" s="4">
        <v>6.0</v>
      </c>
      <c r="H72" s="4">
        <v>1.0</v>
      </c>
      <c r="I72" s="4">
        <v>1.0</v>
      </c>
      <c r="J72" s="4">
        <v>1.0</v>
      </c>
      <c r="K72" s="4">
        <v>3593.41433916568</v>
      </c>
      <c r="L72" s="4">
        <v>0.0</v>
      </c>
      <c r="M72" s="4">
        <v>500.0</v>
      </c>
      <c r="N72" s="3" t="s">
        <v>37</v>
      </c>
      <c r="O72" s="3" t="s">
        <v>38</v>
      </c>
      <c r="P72" s="4">
        <v>27.886</v>
      </c>
      <c r="Q72" s="4">
        <v>297.805</v>
      </c>
      <c r="R72" s="4">
        <v>0.0024</v>
      </c>
      <c r="S72" s="4">
        <v>8.2E-4</v>
      </c>
      <c r="T72" s="4">
        <v>0.03669</v>
      </c>
      <c r="U72" s="4">
        <v>0.0024</v>
      </c>
      <c r="V72" s="3" t="s">
        <v>38</v>
      </c>
      <c r="W72" s="4">
        <v>4.68</v>
      </c>
      <c r="X72" s="4">
        <v>0.0</v>
      </c>
      <c r="Y72" s="4">
        <v>4.68</v>
      </c>
      <c r="Z72" s="4">
        <v>99.87</v>
      </c>
      <c r="AA72" s="4">
        <v>0.0</v>
      </c>
      <c r="AB72" s="4">
        <v>1954.0</v>
      </c>
      <c r="AC72" s="4">
        <v>9752.924</v>
      </c>
      <c r="AD72" s="4">
        <v>124214.056</v>
      </c>
      <c r="AE72" s="3" t="s">
        <v>38</v>
      </c>
      <c r="AF72" s="4">
        <v>0.75</v>
      </c>
      <c r="AG72" s="4">
        <v>0.75</v>
      </c>
      <c r="AH72" s="4">
        <v>0.73</v>
      </c>
    </row>
    <row r="73" hidden="1">
      <c r="A73" s="4">
        <v>50.0</v>
      </c>
      <c r="B73" s="3" t="s">
        <v>44</v>
      </c>
      <c r="C73" s="4">
        <v>1.0</v>
      </c>
      <c r="D73" s="3" t="s">
        <v>39</v>
      </c>
      <c r="E73" s="4">
        <v>0.242706295758344</v>
      </c>
      <c r="F73" s="4">
        <v>0.0</v>
      </c>
      <c r="G73" s="4">
        <v>22.0</v>
      </c>
      <c r="H73" s="4">
        <v>1.0</v>
      </c>
      <c r="I73" s="4">
        <v>1.0</v>
      </c>
      <c r="J73" s="4">
        <v>1.0</v>
      </c>
      <c r="K73" s="4">
        <v>3783.79063077379</v>
      </c>
      <c r="L73" s="4">
        <v>0.0</v>
      </c>
      <c r="M73" s="4">
        <v>483.375</v>
      </c>
      <c r="N73" s="3" t="s">
        <v>37</v>
      </c>
      <c r="O73" s="3" t="s">
        <v>38</v>
      </c>
      <c r="P73" s="4">
        <v>22.548</v>
      </c>
      <c r="Q73" s="4">
        <v>133.312</v>
      </c>
      <c r="R73" s="4">
        <v>0.0041</v>
      </c>
      <c r="S73" s="4">
        <v>0.00328</v>
      </c>
      <c r="T73" s="4">
        <v>0.0365</v>
      </c>
      <c r="U73" s="4">
        <v>0.0041</v>
      </c>
      <c r="V73" s="3" t="s">
        <v>38</v>
      </c>
      <c r="W73" s="4">
        <v>18.86</v>
      </c>
      <c r="X73" s="4">
        <v>0.0</v>
      </c>
      <c r="Y73" s="4">
        <v>18.86</v>
      </c>
      <c r="Z73" s="4">
        <v>99.47</v>
      </c>
      <c r="AA73" s="4">
        <v>0.0</v>
      </c>
      <c r="AB73" s="4">
        <v>4601.0</v>
      </c>
      <c r="AC73" s="4">
        <v>10280.541</v>
      </c>
      <c r="AD73" s="4">
        <v>32518.85</v>
      </c>
      <c r="AE73" s="3" t="s">
        <v>38</v>
      </c>
      <c r="AF73" s="4">
        <v>0.72</v>
      </c>
      <c r="AG73" s="4">
        <v>0.72</v>
      </c>
      <c r="AH73" s="4">
        <v>0.73</v>
      </c>
    </row>
    <row r="74" hidden="1">
      <c r="A74" s="4">
        <v>50.0</v>
      </c>
      <c r="B74" s="3" t="s">
        <v>40</v>
      </c>
      <c r="C74" s="4">
        <v>1000.0</v>
      </c>
      <c r="D74" s="3" t="s">
        <v>34</v>
      </c>
      <c r="E74" s="4">
        <v>55.6817384456667</v>
      </c>
      <c r="F74" s="4">
        <v>0.0</v>
      </c>
      <c r="G74" s="4">
        <v>3462.0</v>
      </c>
      <c r="H74" s="4">
        <v>77.9000000000014</v>
      </c>
      <c r="I74" s="4">
        <v>177.0</v>
      </c>
      <c r="J74" s="4">
        <v>741.980000000003</v>
      </c>
      <c r="K74" s="4">
        <v>15571.9317566085</v>
      </c>
      <c r="L74" s="4">
        <v>1.12877886642827</v>
      </c>
      <c r="M74" s="4">
        <v>989.875</v>
      </c>
      <c r="N74" s="4">
        <v>13.04</v>
      </c>
      <c r="O74" s="4">
        <v>91.329</v>
      </c>
      <c r="P74" s="4">
        <v>115.207</v>
      </c>
      <c r="Q74" s="4">
        <v>273.047</v>
      </c>
      <c r="R74" s="4">
        <v>0.00703</v>
      </c>
      <c r="S74" s="4">
        <v>0.00569</v>
      </c>
      <c r="T74" s="4">
        <v>0.09635</v>
      </c>
      <c r="U74" s="4">
        <v>0.00702</v>
      </c>
      <c r="V74" s="4">
        <v>0.0645</v>
      </c>
      <c r="W74" s="4">
        <v>63.87</v>
      </c>
      <c r="X74" s="4">
        <v>0.13</v>
      </c>
      <c r="Y74" s="4">
        <v>63.74</v>
      </c>
      <c r="Z74" s="4">
        <v>98.22</v>
      </c>
      <c r="AA74" s="4">
        <v>2.0</v>
      </c>
      <c r="AB74" s="4">
        <v>9081.0</v>
      </c>
      <c r="AC74" s="4">
        <v>41562.64</v>
      </c>
      <c r="AD74" s="4">
        <v>38902.644</v>
      </c>
      <c r="AE74" s="4">
        <v>1415.897</v>
      </c>
      <c r="AF74" s="4">
        <v>7.96</v>
      </c>
      <c r="AG74" s="4">
        <v>8.79</v>
      </c>
      <c r="AH74" s="4">
        <v>8.97</v>
      </c>
    </row>
    <row r="75" hidden="1">
      <c r="A75" s="4">
        <v>50.0</v>
      </c>
      <c r="B75" s="3" t="s">
        <v>40</v>
      </c>
      <c r="C75" s="4">
        <v>1000.0</v>
      </c>
      <c r="D75" s="3" t="s">
        <v>35</v>
      </c>
      <c r="E75" s="4">
        <v>54.2287734864479</v>
      </c>
      <c r="F75" s="4">
        <v>0.0</v>
      </c>
      <c r="G75" s="4">
        <v>4006.0</v>
      </c>
      <c r="H75" s="4">
        <v>90.0</v>
      </c>
      <c r="I75" s="4">
        <v>172.0</v>
      </c>
      <c r="J75" s="4">
        <v>482.0</v>
      </c>
      <c r="K75" s="4">
        <v>16162.7222296109</v>
      </c>
      <c r="L75" s="4">
        <v>1.03252181970407</v>
      </c>
      <c r="M75" s="4">
        <v>1022.5</v>
      </c>
      <c r="N75" s="4">
        <v>13.13</v>
      </c>
      <c r="O75" s="4">
        <v>622.0</v>
      </c>
      <c r="P75" s="4">
        <v>256.212</v>
      </c>
      <c r="Q75" s="4">
        <v>335.416</v>
      </c>
      <c r="R75" s="4">
        <v>0.00481</v>
      </c>
      <c r="S75" s="4">
        <v>0.00356</v>
      </c>
      <c r="T75" s="4">
        <v>0.09311</v>
      </c>
      <c r="U75" s="4">
        <v>0.00479</v>
      </c>
      <c r="V75" s="4">
        <v>0.07368</v>
      </c>
      <c r="W75" s="4">
        <v>36.75</v>
      </c>
      <c r="X75" s="4">
        <v>0.15</v>
      </c>
      <c r="Y75" s="4">
        <v>36.61</v>
      </c>
      <c r="Z75" s="4">
        <v>98.97</v>
      </c>
      <c r="AA75" s="4">
        <v>2.0</v>
      </c>
      <c r="AB75" s="4">
        <v>7638.0</v>
      </c>
      <c r="AC75" s="4">
        <v>42943.182</v>
      </c>
      <c r="AD75" s="4">
        <v>69983.449</v>
      </c>
      <c r="AE75" s="4">
        <v>8442.02</v>
      </c>
      <c r="AF75" s="4">
        <v>7.14</v>
      </c>
      <c r="AG75" s="4">
        <v>8.09</v>
      </c>
      <c r="AH75" s="4">
        <v>8.33</v>
      </c>
    </row>
    <row r="76" hidden="1">
      <c r="A76" s="4">
        <v>50.0</v>
      </c>
      <c r="B76" s="3" t="s">
        <v>40</v>
      </c>
      <c r="C76" s="4">
        <v>1000.0</v>
      </c>
      <c r="D76" s="3" t="s">
        <v>36</v>
      </c>
      <c r="E76" s="4">
        <v>61.7288155623658</v>
      </c>
      <c r="F76" s="4">
        <v>0.0</v>
      </c>
      <c r="G76" s="4">
        <v>3638.0</v>
      </c>
      <c r="H76" s="4">
        <v>81.0</v>
      </c>
      <c r="I76" s="4">
        <v>114.0</v>
      </c>
      <c r="J76" s="4">
        <v>276.0</v>
      </c>
      <c r="K76" s="4">
        <v>14436.2285783896</v>
      </c>
      <c r="L76" s="4">
        <v>1.36874620732358</v>
      </c>
      <c r="M76" s="4">
        <v>1024.0</v>
      </c>
      <c r="N76" s="3" t="s">
        <v>37</v>
      </c>
      <c r="O76" s="3" t="s">
        <v>38</v>
      </c>
      <c r="P76" s="4">
        <v>115.574</v>
      </c>
      <c r="Q76" s="4">
        <v>609.19</v>
      </c>
      <c r="R76" s="4">
        <v>0.00635</v>
      </c>
      <c r="S76" s="4">
        <v>0.00188</v>
      </c>
      <c r="T76" s="4">
        <v>0.04971</v>
      </c>
      <c r="U76" s="4">
        <v>0.00635</v>
      </c>
      <c r="V76" s="3" t="s">
        <v>38</v>
      </c>
      <c r="W76" s="4">
        <v>23.69</v>
      </c>
      <c r="X76" s="4">
        <v>0.0</v>
      </c>
      <c r="Y76" s="4">
        <v>23.69</v>
      </c>
      <c r="Z76" s="4">
        <v>99.34</v>
      </c>
      <c r="AA76" s="4">
        <v>0.0</v>
      </c>
      <c r="AB76" s="4">
        <v>3734.0</v>
      </c>
      <c r="AC76" s="4">
        <v>38123.176</v>
      </c>
      <c r="AD76" s="4">
        <v>96001.531</v>
      </c>
      <c r="AE76" s="3" t="s">
        <v>38</v>
      </c>
      <c r="AF76" s="4">
        <v>8.04</v>
      </c>
      <c r="AG76" s="4">
        <v>8.05</v>
      </c>
      <c r="AH76" s="4">
        <v>8.25</v>
      </c>
    </row>
    <row r="77" hidden="1">
      <c r="A77" s="4">
        <v>50.0</v>
      </c>
      <c r="B77" s="3" t="s">
        <v>40</v>
      </c>
      <c r="C77" s="4">
        <v>1000.0</v>
      </c>
      <c r="D77" s="3" t="s">
        <v>39</v>
      </c>
      <c r="E77" s="4">
        <v>56.7338680854719</v>
      </c>
      <c r="F77" s="4">
        <v>0.0</v>
      </c>
      <c r="G77" s="4">
        <v>3007.0</v>
      </c>
      <c r="H77" s="4">
        <v>83.0</v>
      </c>
      <c r="I77" s="4">
        <v>134.0</v>
      </c>
      <c r="J77" s="4">
        <v>369.990000000001</v>
      </c>
      <c r="K77" s="4">
        <v>15285.3229446716</v>
      </c>
      <c r="L77" s="4">
        <v>1.18905021576597</v>
      </c>
      <c r="M77" s="4">
        <v>990.75</v>
      </c>
      <c r="N77" s="3" t="s">
        <v>37</v>
      </c>
      <c r="O77" s="3" t="s">
        <v>38</v>
      </c>
      <c r="P77" s="4">
        <v>246.976</v>
      </c>
      <c r="Q77" s="4">
        <v>266.145</v>
      </c>
      <c r="R77" s="4">
        <v>0.00638</v>
      </c>
      <c r="S77" s="4">
        <v>0.00513</v>
      </c>
      <c r="T77" s="4">
        <v>0.08152</v>
      </c>
      <c r="U77" s="4">
        <v>0.00638</v>
      </c>
      <c r="V77" s="3" t="s">
        <v>38</v>
      </c>
      <c r="W77" s="4">
        <v>58.25</v>
      </c>
      <c r="X77" s="4">
        <v>0.0</v>
      </c>
      <c r="Y77" s="4">
        <v>58.25</v>
      </c>
      <c r="Z77" s="4">
        <v>98.37</v>
      </c>
      <c r="AA77" s="4">
        <v>0.0</v>
      </c>
      <c r="AB77" s="4">
        <v>9136.0</v>
      </c>
      <c r="AC77" s="4">
        <v>40756.866</v>
      </c>
      <c r="AD77" s="4">
        <v>41743.643</v>
      </c>
      <c r="AE77" s="3" t="s">
        <v>38</v>
      </c>
      <c r="AF77" s="4">
        <v>8.43</v>
      </c>
      <c r="AG77" s="4">
        <v>8.58</v>
      </c>
      <c r="AH77" s="4">
        <v>8.65</v>
      </c>
    </row>
    <row r="78" hidden="1">
      <c r="A78" s="4">
        <v>50.0</v>
      </c>
      <c r="B78" s="3" t="s">
        <v>40</v>
      </c>
      <c r="C78" s="4">
        <v>500.0</v>
      </c>
      <c r="D78" s="3" t="s">
        <v>34</v>
      </c>
      <c r="E78" s="4">
        <v>29.9298331083792</v>
      </c>
      <c r="F78" s="4">
        <v>0.0</v>
      </c>
      <c r="G78" s="4">
        <v>225.0</v>
      </c>
      <c r="H78" s="4">
        <v>36.0</v>
      </c>
      <c r="I78" s="4">
        <v>38.0</v>
      </c>
      <c r="J78" s="4">
        <v>53.9900000000016</v>
      </c>
      <c r="K78" s="4">
        <v>16651.6567068292</v>
      </c>
      <c r="L78" s="4">
        <v>0.0</v>
      </c>
      <c r="M78" s="4">
        <v>989.875</v>
      </c>
      <c r="N78" s="4">
        <v>21.737</v>
      </c>
      <c r="O78" s="4">
        <v>213.555</v>
      </c>
      <c r="P78" s="4">
        <v>65.355</v>
      </c>
      <c r="Q78" s="4">
        <v>273.057</v>
      </c>
      <c r="R78" s="4">
        <v>0.00564</v>
      </c>
      <c r="S78" s="4">
        <v>0.00509</v>
      </c>
      <c r="T78" s="4">
        <v>0.09602</v>
      </c>
      <c r="U78" s="4">
        <v>0.00562</v>
      </c>
      <c r="V78" s="4">
        <v>0.07937</v>
      </c>
      <c r="W78" s="4">
        <v>54.99</v>
      </c>
      <c r="X78" s="4">
        <v>0.16</v>
      </c>
      <c r="Y78" s="4">
        <v>54.83</v>
      </c>
      <c r="Z78" s="4">
        <v>98.46</v>
      </c>
      <c r="AA78" s="4">
        <v>2.0</v>
      </c>
      <c r="AB78" s="4">
        <v>9755.0</v>
      </c>
      <c r="AC78" s="4">
        <v>44652.941</v>
      </c>
      <c r="AD78" s="4">
        <v>48579.235</v>
      </c>
      <c r="AE78" s="4">
        <v>2690.751</v>
      </c>
      <c r="AF78" s="4">
        <v>9.27</v>
      </c>
      <c r="AG78" s="4">
        <v>9.06</v>
      </c>
      <c r="AH78" s="4">
        <v>8.89</v>
      </c>
    </row>
    <row r="79" hidden="1">
      <c r="A79" s="4">
        <v>50.0</v>
      </c>
      <c r="B79" s="3" t="s">
        <v>40</v>
      </c>
      <c r="C79" s="4">
        <v>500.0</v>
      </c>
      <c r="D79" s="3" t="s">
        <v>35</v>
      </c>
      <c r="E79" s="4">
        <v>29.5735903776321</v>
      </c>
      <c r="F79" s="4">
        <v>0.0</v>
      </c>
      <c r="G79" s="4">
        <v>290.0</v>
      </c>
      <c r="H79" s="4">
        <v>35.0</v>
      </c>
      <c r="I79" s="4">
        <v>38.0</v>
      </c>
      <c r="J79" s="4">
        <v>60.0</v>
      </c>
      <c r="K79" s="4">
        <v>16842.7126494324</v>
      </c>
      <c r="L79" s="4">
        <v>0.0</v>
      </c>
      <c r="M79" s="4">
        <v>1023.0</v>
      </c>
      <c r="N79" s="4">
        <v>15.85</v>
      </c>
      <c r="O79" s="4">
        <v>3493.5</v>
      </c>
      <c r="P79" s="4">
        <v>78.636</v>
      </c>
      <c r="Q79" s="4">
        <v>338.645</v>
      </c>
      <c r="R79" s="4">
        <v>0.00339</v>
      </c>
      <c r="S79" s="4">
        <v>0.00298</v>
      </c>
      <c r="T79" s="4">
        <v>0.09578</v>
      </c>
      <c r="U79" s="4">
        <v>0.00337</v>
      </c>
      <c r="V79" s="4">
        <v>0.06637</v>
      </c>
      <c r="W79" s="4">
        <v>27.16</v>
      </c>
      <c r="X79" s="4">
        <v>0.13</v>
      </c>
      <c r="Y79" s="4">
        <v>27.03</v>
      </c>
      <c r="Z79" s="4">
        <v>99.24</v>
      </c>
      <c r="AA79" s="4">
        <v>2.0</v>
      </c>
      <c r="AB79" s="4">
        <v>8017.0</v>
      </c>
      <c r="AC79" s="4">
        <v>45507.525</v>
      </c>
      <c r="AD79" s="4">
        <v>100456.537</v>
      </c>
      <c r="AE79" s="4">
        <v>51.401</v>
      </c>
      <c r="AF79" s="4">
        <v>8.24</v>
      </c>
      <c r="AG79" s="4">
        <v>8.6</v>
      </c>
      <c r="AH79" s="4">
        <v>8.72</v>
      </c>
    </row>
    <row r="80" hidden="1">
      <c r="A80" s="4">
        <v>50.0</v>
      </c>
      <c r="B80" s="3" t="s">
        <v>40</v>
      </c>
      <c r="C80" s="4">
        <v>500.0</v>
      </c>
      <c r="D80" s="3" t="s">
        <v>36</v>
      </c>
      <c r="E80" s="4">
        <v>33.1922649162995</v>
      </c>
      <c r="F80" s="4">
        <v>0.0</v>
      </c>
      <c r="G80" s="4">
        <v>294.0</v>
      </c>
      <c r="H80" s="4">
        <v>38.0</v>
      </c>
      <c r="I80" s="4">
        <v>42.0</v>
      </c>
      <c r="J80" s="4">
        <v>46.0</v>
      </c>
      <c r="K80" s="4">
        <v>15025.7243311255</v>
      </c>
      <c r="L80" s="4">
        <v>0.0</v>
      </c>
      <c r="M80" s="4">
        <v>1024.0</v>
      </c>
      <c r="N80" s="3" t="s">
        <v>37</v>
      </c>
      <c r="O80" s="3" t="s">
        <v>38</v>
      </c>
      <c r="P80" s="4">
        <v>56.126</v>
      </c>
      <c r="Q80" s="4">
        <v>610.771</v>
      </c>
      <c r="R80" s="4">
        <v>0.00495</v>
      </c>
      <c r="S80" s="4">
        <v>0.00153</v>
      </c>
      <c r="T80" s="4">
        <v>0.05025</v>
      </c>
      <c r="U80" s="4">
        <v>0.00495</v>
      </c>
      <c r="V80" s="3" t="s">
        <v>38</v>
      </c>
      <c r="W80" s="4">
        <v>19.58</v>
      </c>
      <c r="X80" s="4">
        <v>0.0</v>
      </c>
      <c r="Y80" s="4">
        <v>19.58</v>
      </c>
      <c r="Z80" s="4">
        <v>99.45</v>
      </c>
      <c r="AA80" s="4">
        <v>0.0</v>
      </c>
      <c r="AB80" s="4">
        <v>3956.0</v>
      </c>
      <c r="AC80" s="4">
        <v>40492.517</v>
      </c>
      <c r="AD80" s="4">
        <v>123417.811</v>
      </c>
      <c r="AE80" s="3" t="s">
        <v>38</v>
      </c>
      <c r="AF80" s="4">
        <v>10.31</v>
      </c>
      <c r="AG80" s="4">
        <v>10.21</v>
      </c>
      <c r="AH80" s="4">
        <v>10.12</v>
      </c>
    </row>
    <row r="81" hidden="1">
      <c r="A81" s="4">
        <v>50.0</v>
      </c>
      <c r="B81" s="3" t="s">
        <v>40</v>
      </c>
      <c r="C81" s="4">
        <v>500.0</v>
      </c>
      <c r="D81" s="3" t="s">
        <v>39</v>
      </c>
      <c r="E81" s="4">
        <v>29.8207015175477</v>
      </c>
      <c r="F81" s="4">
        <v>0.0</v>
      </c>
      <c r="G81" s="4">
        <v>349.0</v>
      </c>
      <c r="H81" s="4">
        <v>37.0</v>
      </c>
      <c r="I81" s="4">
        <v>40.0</v>
      </c>
      <c r="J81" s="4">
        <v>49.0</v>
      </c>
      <c r="K81" s="4">
        <v>16717.0113046261</v>
      </c>
      <c r="L81" s="4">
        <v>0.0</v>
      </c>
      <c r="M81" s="4">
        <v>990.75</v>
      </c>
      <c r="N81" s="3" t="s">
        <v>37</v>
      </c>
      <c r="O81" s="3" t="s">
        <v>38</v>
      </c>
      <c r="P81" s="4">
        <v>76.112</v>
      </c>
      <c r="Q81" s="4">
        <v>266.187</v>
      </c>
      <c r="R81" s="4">
        <v>0.00545</v>
      </c>
      <c r="S81" s="4">
        <v>0.00501</v>
      </c>
      <c r="T81" s="4">
        <v>0.08272</v>
      </c>
      <c r="U81" s="4">
        <v>0.00545</v>
      </c>
      <c r="V81" s="3" t="s">
        <v>38</v>
      </c>
      <c r="W81" s="4">
        <v>54.76</v>
      </c>
      <c r="X81" s="4">
        <v>0.0</v>
      </c>
      <c r="Y81" s="4">
        <v>54.76</v>
      </c>
      <c r="Z81" s="4">
        <v>98.47</v>
      </c>
      <c r="AA81" s="4">
        <v>0.0</v>
      </c>
      <c r="AB81" s="4">
        <v>10051.0</v>
      </c>
      <c r="AC81" s="4">
        <v>44844.946</v>
      </c>
      <c r="AD81" s="4">
        <v>48856.553</v>
      </c>
      <c r="AE81" s="3" t="s">
        <v>38</v>
      </c>
      <c r="AF81" s="4">
        <v>9.15</v>
      </c>
      <c r="AG81" s="4">
        <v>8.65</v>
      </c>
      <c r="AH81" s="4">
        <v>8.78</v>
      </c>
    </row>
    <row r="82" hidden="1">
      <c r="A82" s="4">
        <v>50.0</v>
      </c>
      <c r="B82" s="3" t="s">
        <v>40</v>
      </c>
      <c r="C82" s="4">
        <v>200.0</v>
      </c>
      <c r="D82" s="3" t="s">
        <v>34</v>
      </c>
      <c r="E82" s="4">
        <v>11.7075663246268</v>
      </c>
      <c r="F82" s="4">
        <v>0.0</v>
      </c>
      <c r="G82" s="4">
        <v>294.0</v>
      </c>
      <c r="H82" s="4">
        <v>16.0</v>
      </c>
      <c r="I82" s="4">
        <v>19.0</v>
      </c>
      <c r="J82" s="4">
        <v>30.0</v>
      </c>
      <c r="K82" s="4">
        <v>17013.3793352152</v>
      </c>
      <c r="L82" s="4">
        <v>0.0</v>
      </c>
      <c r="M82" s="4">
        <v>989.875</v>
      </c>
      <c r="N82" s="4">
        <v>12.924</v>
      </c>
      <c r="O82" s="4">
        <v>90.198</v>
      </c>
      <c r="P82" s="4">
        <v>50.567</v>
      </c>
      <c r="Q82" s="4">
        <v>273.056</v>
      </c>
      <c r="R82" s="4">
        <v>0.0045</v>
      </c>
      <c r="S82" s="4">
        <v>0.00405</v>
      </c>
      <c r="T82" s="4">
        <v>0.11289</v>
      </c>
      <c r="U82" s="4">
        <v>0.00449</v>
      </c>
      <c r="V82" s="4">
        <v>0.07078</v>
      </c>
      <c r="W82" s="4">
        <v>44.72</v>
      </c>
      <c r="X82" s="4">
        <v>0.14</v>
      </c>
      <c r="Y82" s="4">
        <v>44.57</v>
      </c>
      <c r="Z82" s="4">
        <v>98.75</v>
      </c>
      <c r="AA82" s="4">
        <v>2.0</v>
      </c>
      <c r="AB82" s="4">
        <v>9935.0</v>
      </c>
      <c r="AC82" s="4">
        <v>45463.816</v>
      </c>
      <c r="AD82" s="4">
        <v>60859.594</v>
      </c>
      <c r="AE82" s="4">
        <v>1274.387</v>
      </c>
      <c r="AF82" s="4">
        <v>8.5</v>
      </c>
      <c r="AG82" s="4">
        <v>8.66</v>
      </c>
      <c r="AH82" s="4">
        <v>8.65</v>
      </c>
    </row>
    <row r="83" hidden="1">
      <c r="A83" s="4">
        <v>50.0</v>
      </c>
      <c r="B83" s="3" t="s">
        <v>40</v>
      </c>
      <c r="C83" s="4">
        <v>200.0</v>
      </c>
      <c r="D83" s="3" t="s">
        <v>35</v>
      </c>
      <c r="E83" s="4">
        <v>11.2298424692151</v>
      </c>
      <c r="F83" s="4">
        <v>0.0</v>
      </c>
      <c r="G83" s="4">
        <v>258.0</v>
      </c>
      <c r="H83" s="4">
        <v>16.0</v>
      </c>
      <c r="I83" s="4">
        <v>18.0</v>
      </c>
      <c r="J83" s="4">
        <v>25.0</v>
      </c>
      <c r="K83" s="4">
        <v>17729.5801076777</v>
      </c>
      <c r="L83" s="4">
        <v>0.0</v>
      </c>
      <c r="M83" s="4">
        <v>1023.0</v>
      </c>
      <c r="N83" s="4">
        <v>13.081</v>
      </c>
      <c r="O83" s="4">
        <v>689.0</v>
      </c>
      <c r="P83" s="4">
        <v>59.119</v>
      </c>
      <c r="Q83" s="4">
        <v>338.67</v>
      </c>
      <c r="R83" s="4">
        <v>0.00288</v>
      </c>
      <c r="S83" s="4">
        <v>0.00257</v>
      </c>
      <c r="T83" s="4">
        <v>0.09931</v>
      </c>
      <c r="U83" s="4">
        <v>0.00287</v>
      </c>
      <c r="V83" s="4">
        <v>0.0655</v>
      </c>
      <c r="W83" s="4">
        <v>24.37</v>
      </c>
      <c r="X83" s="4">
        <v>0.13</v>
      </c>
      <c r="Y83" s="4">
        <v>24.24</v>
      </c>
      <c r="Z83" s="4">
        <v>99.32</v>
      </c>
      <c r="AA83" s="4">
        <v>2.0</v>
      </c>
      <c r="AB83" s="4">
        <v>8446.0</v>
      </c>
      <c r="AC83" s="4">
        <v>47942.798</v>
      </c>
      <c r="AD83" s="4">
        <v>118005.612</v>
      </c>
      <c r="AE83" s="4">
        <v>10.273</v>
      </c>
      <c r="AF83" s="4">
        <v>6.89</v>
      </c>
      <c r="AG83" s="4">
        <v>7.58</v>
      </c>
      <c r="AH83" s="4">
        <v>7.85</v>
      </c>
    </row>
    <row r="84" hidden="1">
      <c r="A84" s="4">
        <v>50.0</v>
      </c>
      <c r="B84" s="3" t="s">
        <v>40</v>
      </c>
      <c r="C84" s="4">
        <v>200.0</v>
      </c>
      <c r="D84" s="3" t="s">
        <v>36</v>
      </c>
      <c r="E84" s="4">
        <v>12.8389915100423</v>
      </c>
      <c r="F84" s="4">
        <v>0.0</v>
      </c>
      <c r="G84" s="4">
        <v>351.0</v>
      </c>
      <c r="H84" s="4">
        <v>17.0</v>
      </c>
      <c r="I84" s="4">
        <v>21.0</v>
      </c>
      <c r="J84" s="4">
        <v>29.0</v>
      </c>
      <c r="K84" s="4">
        <v>15525.9965695098</v>
      </c>
      <c r="L84" s="4">
        <v>0.0</v>
      </c>
      <c r="M84" s="4">
        <v>1024.0</v>
      </c>
      <c r="N84" s="3" t="s">
        <v>37</v>
      </c>
      <c r="O84" s="3" t="s">
        <v>38</v>
      </c>
      <c r="P84" s="4">
        <v>47.305</v>
      </c>
      <c r="Q84" s="4">
        <v>611.422</v>
      </c>
      <c r="R84" s="4">
        <v>0.00423</v>
      </c>
      <c r="S84" s="4">
        <v>0.00181</v>
      </c>
      <c r="T84" s="4">
        <v>0.0535</v>
      </c>
      <c r="U84" s="4">
        <v>0.00423</v>
      </c>
      <c r="V84" s="3" t="s">
        <v>38</v>
      </c>
      <c r="W84" s="4">
        <v>17.16</v>
      </c>
      <c r="X84" s="4">
        <v>0.0</v>
      </c>
      <c r="Y84" s="4">
        <v>17.16</v>
      </c>
      <c r="Z84" s="4">
        <v>99.52</v>
      </c>
      <c r="AA84" s="4">
        <v>0.0</v>
      </c>
      <c r="AB84" s="4">
        <v>4057.0</v>
      </c>
      <c r="AC84" s="4">
        <v>41573.542</v>
      </c>
      <c r="AD84" s="4">
        <v>144543.447</v>
      </c>
      <c r="AE84" s="3" t="s">
        <v>38</v>
      </c>
      <c r="AF84" s="4">
        <v>10.02</v>
      </c>
      <c r="AG84" s="4">
        <v>9.48</v>
      </c>
      <c r="AH84" s="4">
        <v>9.48</v>
      </c>
    </row>
    <row r="85" hidden="1">
      <c r="A85" s="4">
        <v>50.0</v>
      </c>
      <c r="B85" s="3" t="s">
        <v>40</v>
      </c>
      <c r="C85" s="4">
        <v>200.0</v>
      </c>
      <c r="D85" s="3" t="s">
        <v>39</v>
      </c>
      <c r="E85" s="4">
        <v>12.2630820061692</v>
      </c>
      <c r="F85" s="4">
        <v>0.0</v>
      </c>
      <c r="G85" s="4">
        <v>313.0</v>
      </c>
      <c r="H85" s="4">
        <v>17.0</v>
      </c>
      <c r="I85" s="4">
        <v>21.0</v>
      </c>
      <c r="J85" s="4">
        <v>29.0</v>
      </c>
      <c r="K85" s="4">
        <v>16250.3206962981</v>
      </c>
      <c r="L85" s="4">
        <v>0.0</v>
      </c>
      <c r="M85" s="4">
        <v>990.75</v>
      </c>
      <c r="N85" s="3" t="s">
        <v>37</v>
      </c>
      <c r="O85" s="3" t="s">
        <v>38</v>
      </c>
      <c r="P85" s="4">
        <v>46.928</v>
      </c>
      <c r="Q85" s="4">
        <v>266.191</v>
      </c>
      <c r="R85" s="4">
        <v>0.00523</v>
      </c>
      <c r="S85" s="4">
        <v>0.00404</v>
      </c>
      <c r="T85" s="4">
        <v>0.04765</v>
      </c>
      <c r="U85" s="4">
        <v>0.00523</v>
      </c>
      <c r="V85" s="3" t="s">
        <v>38</v>
      </c>
      <c r="W85" s="4">
        <v>51.54</v>
      </c>
      <c r="X85" s="4">
        <v>0.0</v>
      </c>
      <c r="Y85" s="4">
        <v>51.54</v>
      </c>
      <c r="Z85" s="4">
        <v>98.56</v>
      </c>
      <c r="AA85" s="4">
        <v>0.0</v>
      </c>
      <c r="AB85" s="4">
        <v>9846.0</v>
      </c>
      <c r="AC85" s="4">
        <v>43932.107</v>
      </c>
      <c r="AD85" s="4">
        <v>50854.78</v>
      </c>
      <c r="AE85" s="3" t="s">
        <v>38</v>
      </c>
      <c r="AF85" s="4">
        <v>8.59</v>
      </c>
      <c r="AG85" s="4">
        <v>8.65</v>
      </c>
      <c r="AH85" s="4">
        <v>8.66</v>
      </c>
    </row>
    <row r="86" hidden="1">
      <c r="A86" s="4">
        <v>50.0</v>
      </c>
      <c r="B86" s="3" t="s">
        <v>40</v>
      </c>
      <c r="C86" s="4">
        <v>100.0</v>
      </c>
      <c r="D86" s="3" t="s">
        <v>34</v>
      </c>
      <c r="E86" s="4">
        <v>6.04028248875034</v>
      </c>
      <c r="F86" s="4">
        <v>0.0</v>
      </c>
      <c r="G86" s="4">
        <v>176.0</v>
      </c>
      <c r="H86" s="4">
        <v>10.0</v>
      </c>
      <c r="I86" s="4">
        <v>14.0</v>
      </c>
      <c r="J86" s="4">
        <v>39.0</v>
      </c>
      <c r="K86" s="4">
        <v>16460.3264649329</v>
      </c>
      <c r="L86" s="4">
        <v>0.0</v>
      </c>
      <c r="M86" s="4">
        <v>989.875</v>
      </c>
      <c r="N86" s="4">
        <v>22.258</v>
      </c>
      <c r="O86" s="4">
        <v>213.072</v>
      </c>
      <c r="P86" s="4">
        <v>48.535</v>
      </c>
      <c r="Q86" s="4">
        <v>273.059</v>
      </c>
      <c r="R86" s="4">
        <v>0.00392</v>
      </c>
      <c r="S86" s="4">
        <v>0.00354</v>
      </c>
      <c r="T86" s="4">
        <v>0.10924</v>
      </c>
      <c r="U86" s="4">
        <v>0.0039</v>
      </c>
      <c r="V86" s="4">
        <v>0.08794</v>
      </c>
      <c r="W86" s="4">
        <v>37.87</v>
      </c>
      <c r="X86" s="4">
        <v>0.18</v>
      </c>
      <c r="Y86" s="4">
        <v>37.69</v>
      </c>
      <c r="Z86" s="4">
        <v>98.94</v>
      </c>
      <c r="AA86" s="4">
        <v>2.0</v>
      </c>
      <c r="AB86" s="4">
        <v>9665.0</v>
      </c>
      <c r="AC86" s="4">
        <v>44232.003</v>
      </c>
      <c r="AD86" s="4">
        <v>70023.186</v>
      </c>
      <c r="AE86" s="4">
        <v>2422.91</v>
      </c>
      <c r="AF86" s="4">
        <v>9.05</v>
      </c>
      <c r="AG86" s="4">
        <v>8.45</v>
      </c>
      <c r="AH86" s="4">
        <v>8.33</v>
      </c>
    </row>
    <row r="87" hidden="1">
      <c r="A87" s="4">
        <v>50.0</v>
      </c>
      <c r="B87" s="3" t="s">
        <v>40</v>
      </c>
      <c r="C87" s="4">
        <v>100.0</v>
      </c>
      <c r="D87" s="3" t="s">
        <v>35</v>
      </c>
      <c r="E87" s="4">
        <v>5.95860999382988</v>
      </c>
      <c r="F87" s="4">
        <v>0.0</v>
      </c>
      <c r="G87" s="4">
        <v>183.0</v>
      </c>
      <c r="H87" s="4">
        <v>9.0</v>
      </c>
      <c r="I87" s="4">
        <v>12.0</v>
      </c>
      <c r="J87" s="4">
        <v>22.0</v>
      </c>
      <c r="K87" s="4">
        <v>16680.4240615922</v>
      </c>
      <c r="L87" s="4">
        <v>0.0</v>
      </c>
      <c r="M87" s="4">
        <v>1023.5</v>
      </c>
      <c r="N87" s="4">
        <v>13.138</v>
      </c>
      <c r="O87" s="4">
        <v>827.0</v>
      </c>
      <c r="P87" s="4">
        <v>46.943</v>
      </c>
      <c r="Q87" s="4">
        <v>339.533</v>
      </c>
      <c r="R87" s="4">
        <v>0.00242</v>
      </c>
      <c r="S87" s="4">
        <v>0.00217</v>
      </c>
      <c r="T87" s="4">
        <v>0.09507</v>
      </c>
      <c r="U87" s="4">
        <v>0.00241</v>
      </c>
      <c r="V87" s="4">
        <v>0.06715</v>
      </c>
      <c r="W87" s="4">
        <v>18.9</v>
      </c>
      <c r="X87" s="4">
        <v>0.13</v>
      </c>
      <c r="Y87" s="4">
        <v>18.76</v>
      </c>
      <c r="Z87" s="4">
        <v>99.47</v>
      </c>
      <c r="AA87" s="4">
        <v>2.0</v>
      </c>
      <c r="AB87" s="4">
        <v>7798.0</v>
      </c>
      <c r="AC87" s="4">
        <v>44374.888</v>
      </c>
      <c r="AD87" s="4">
        <v>141128.041</v>
      </c>
      <c r="AE87" s="4">
        <v>12.026</v>
      </c>
      <c r="AF87" s="4">
        <v>8.73</v>
      </c>
      <c r="AG87" s="4">
        <v>7.78</v>
      </c>
      <c r="AH87" s="4">
        <v>7.57</v>
      </c>
    </row>
    <row r="88" hidden="1">
      <c r="A88" s="4">
        <v>50.0</v>
      </c>
      <c r="B88" s="3" t="s">
        <v>40</v>
      </c>
      <c r="C88" s="4">
        <v>100.0</v>
      </c>
      <c r="D88" s="3" t="s">
        <v>36</v>
      </c>
      <c r="E88" s="4">
        <v>6.88399073064074</v>
      </c>
      <c r="F88" s="4">
        <v>0.0</v>
      </c>
      <c r="G88" s="4">
        <v>215.0</v>
      </c>
      <c r="H88" s="4">
        <v>10.0</v>
      </c>
      <c r="I88" s="4">
        <v>13.0</v>
      </c>
      <c r="J88" s="4">
        <v>28.0</v>
      </c>
      <c r="K88" s="4">
        <v>14453.5410526213</v>
      </c>
      <c r="L88" s="4">
        <v>0.0</v>
      </c>
      <c r="M88" s="4">
        <v>1024.0</v>
      </c>
      <c r="N88" s="3" t="s">
        <v>37</v>
      </c>
      <c r="O88" s="3" t="s">
        <v>38</v>
      </c>
      <c r="P88" s="4">
        <v>41.35</v>
      </c>
      <c r="Q88" s="4">
        <v>611.438</v>
      </c>
      <c r="R88" s="4">
        <v>0.00363</v>
      </c>
      <c r="S88" s="4">
        <v>0.0013</v>
      </c>
      <c r="T88" s="4">
        <v>0.04232</v>
      </c>
      <c r="U88" s="4">
        <v>0.00363</v>
      </c>
      <c r="V88" s="3" t="s">
        <v>38</v>
      </c>
      <c r="W88" s="4">
        <v>13.95</v>
      </c>
      <c r="X88" s="4">
        <v>0.0</v>
      </c>
      <c r="Y88" s="4">
        <v>13.95</v>
      </c>
      <c r="Z88" s="4">
        <v>99.61</v>
      </c>
      <c r="AA88" s="4">
        <v>0.0</v>
      </c>
      <c r="AB88" s="4">
        <v>3848.0</v>
      </c>
      <c r="AC88" s="4">
        <v>39432.294</v>
      </c>
      <c r="AD88" s="4">
        <v>168634.04</v>
      </c>
      <c r="AE88" s="3" t="s">
        <v>38</v>
      </c>
      <c r="AF88" s="4">
        <v>8.47</v>
      </c>
      <c r="AG88" s="4">
        <v>8.17</v>
      </c>
      <c r="AH88" s="4">
        <v>8.17</v>
      </c>
    </row>
    <row r="89" hidden="1">
      <c r="A89" s="4">
        <v>50.0</v>
      </c>
      <c r="B89" s="3" t="s">
        <v>40</v>
      </c>
      <c r="C89" s="4">
        <v>100.0</v>
      </c>
      <c r="D89" s="3" t="s">
        <v>39</v>
      </c>
      <c r="E89" s="4">
        <v>6.19847721494828</v>
      </c>
      <c r="F89" s="4">
        <v>0.0</v>
      </c>
      <c r="G89" s="4">
        <v>192.0</v>
      </c>
      <c r="H89" s="4">
        <v>10.0</v>
      </c>
      <c r="I89" s="4">
        <v>17.0</v>
      </c>
      <c r="J89" s="4">
        <v>39.9900000000016</v>
      </c>
      <c r="K89" s="4">
        <v>16043.512412723</v>
      </c>
      <c r="L89" s="4">
        <v>0.0</v>
      </c>
      <c r="M89" s="4">
        <v>990.75</v>
      </c>
      <c r="N89" s="3" t="s">
        <v>37</v>
      </c>
      <c r="O89" s="3" t="s">
        <v>38</v>
      </c>
      <c r="P89" s="4">
        <v>34.521</v>
      </c>
      <c r="Q89" s="4">
        <v>266.191</v>
      </c>
      <c r="R89" s="4">
        <v>0.00507</v>
      </c>
      <c r="S89" s="4">
        <v>0.00437</v>
      </c>
      <c r="T89" s="4">
        <v>0.09122</v>
      </c>
      <c r="U89" s="4">
        <v>0.00507</v>
      </c>
      <c r="V89" s="3" t="s">
        <v>38</v>
      </c>
      <c r="W89" s="4">
        <v>49.12</v>
      </c>
      <c r="X89" s="4">
        <v>0.0</v>
      </c>
      <c r="Y89" s="4">
        <v>49.12</v>
      </c>
      <c r="Z89" s="4">
        <v>98.63</v>
      </c>
      <c r="AA89" s="4">
        <v>0.0</v>
      </c>
      <c r="AB89" s="4">
        <v>9695.0</v>
      </c>
      <c r="AC89" s="4">
        <v>43256.468</v>
      </c>
      <c r="AD89" s="4">
        <v>52538.704</v>
      </c>
      <c r="AE89" s="3" t="s">
        <v>38</v>
      </c>
      <c r="AF89" s="4">
        <v>8.5</v>
      </c>
      <c r="AG89" s="4">
        <v>8.6</v>
      </c>
      <c r="AH89" s="4">
        <v>8.22</v>
      </c>
    </row>
    <row r="90" hidden="1">
      <c r="A90" s="4">
        <v>50.0</v>
      </c>
      <c r="B90" s="3" t="s">
        <v>40</v>
      </c>
      <c r="C90" s="4">
        <v>50.0</v>
      </c>
      <c r="D90" s="3" t="s">
        <v>34</v>
      </c>
      <c r="E90" s="4">
        <v>3.15452285344045</v>
      </c>
      <c r="F90" s="4">
        <v>0.0</v>
      </c>
      <c r="G90" s="4">
        <v>148.0</v>
      </c>
      <c r="H90" s="4">
        <v>5.0</v>
      </c>
      <c r="I90" s="4">
        <v>8.0</v>
      </c>
      <c r="J90" s="4">
        <v>17.0</v>
      </c>
      <c r="K90" s="4">
        <v>15689.0607328967</v>
      </c>
      <c r="L90" s="4">
        <v>0.0</v>
      </c>
      <c r="M90" s="4">
        <v>989.875</v>
      </c>
      <c r="N90" s="4">
        <v>12.999</v>
      </c>
      <c r="O90" s="4">
        <v>93.057</v>
      </c>
      <c r="P90" s="4">
        <v>33.653</v>
      </c>
      <c r="Q90" s="4">
        <v>273.057</v>
      </c>
      <c r="R90" s="4">
        <v>0.00354</v>
      </c>
      <c r="S90" s="4">
        <v>0.00314</v>
      </c>
      <c r="T90" s="4">
        <v>0.09339</v>
      </c>
      <c r="U90" s="4">
        <v>0.00353</v>
      </c>
      <c r="V90" s="4">
        <v>0.06034</v>
      </c>
      <c r="W90" s="4">
        <v>32.27</v>
      </c>
      <c r="X90" s="4">
        <v>0.12</v>
      </c>
      <c r="Y90" s="4">
        <v>32.15</v>
      </c>
      <c r="Z90" s="4">
        <v>99.1</v>
      </c>
      <c r="AA90" s="4">
        <v>2.0</v>
      </c>
      <c r="AB90" s="4">
        <v>9105.0</v>
      </c>
      <c r="AC90" s="4">
        <v>41674.917</v>
      </c>
      <c r="AD90" s="4">
        <v>77325.608</v>
      </c>
      <c r="AE90" s="4">
        <v>1542.152</v>
      </c>
      <c r="AF90" s="4">
        <v>6.87</v>
      </c>
      <c r="AG90" s="4">
        <v>7.2</v>
      </c>
      <c r="AH90" s="4">
        <v>7.32</v>
      </c>
    </row>
    <row r="91" hidden="1">
      <c r="A91" s="4">
        <v>50.0</v>
      </c>
      <c r="B91" s="3" t="s">
        <v>40</v>
      </c>
      <c r="C91" s="4">
        <v>50.0</v>
      </c>
      <c r="D91" s="3" t="s">
        <v>35</v>
      </c>
      <c r="E91" s="4">
        <v>3.16432821795176</v>
      </c>
      <c r="F91" s="4">
        <v>0.0</v>
      </c>
      <c r="G91" s="4">
        <v>131.0</v>
      </c>
      <c r="H91" s="4">
        <v>5.0</v>
      </c>
      <c r="I91" s="4">
        <v>9.0</v>
      </c>
      <c r="J91" s="4">
        <v>16.0</v>
      </c>
      <c r="K91" s="4">
        <v>15645.2526028795</v>
      </c>
      <c r="L91" s="4">
        <v>0.0</v>
      </c>
      <c r="M91" s="4">
        <v>1023.5</v>
      </c>
      <c r="N91" s="4">
        <v>13.068</v>
      </c>
      <c r="O91" s="4">
        <v>724.0</v>
      </c>
      <c r="P91" s="4">
        <v>39.56</v>
      </c>
      <c r="Q91" s="4">
        <v>339.685</v>
      </c>
      <c r="R91" s="4">
        <v>0.00222</v>
      </c>
      <c r="S91" s="4">
        <v>0.00198</v>
      </c>
      <c r="T91" s="4">
        <v>0.08528</v>
      </c>
      <c r="U91" s="4">
        <v>0.00221</v>
      </c>
      <c r="V91" s="4">
        <v>0.06448</v>
      </c>
      <c r="W91" s="4">
        <v>16.37</v>
      </c>
      <c r="X91" s="4">
        <v>0.13</v>
      </c>
      <c r="Y91" s="4">
        <v>16.24</v>
      </c>
      <c r="Z91" s="4">
        <v>99.54</v>
      </c>
      <c r="AA91" s="4">
        <v>2.0</v>
      </c>
      <c r="AB91" s="4">
        <v>7359.0</v>
      </c>
      <c r="AC91" s="4">
        <v>41899.6</v>
      </c>
      <c r="AD91" s="4">
        <v>153945.02</v>
      </c>
      <c r="AE91" s="4">
        <v>10.964</v>
      </c>
      <c r="AF91" s="4">
        <v>6.86</v>
      </c>
      <c r="AG91" s="4">
        <v>7.13</v>
      </c>
      <c r="AH91" s="4">
        <v>7.23</v>
      </c>
    </row>
    <row r="92" hidden="1">
      <c r="A92" s="4">
        <v>50.0</v>
      </c>
      <c r="B92" s="3" t="s">
        <v>40</v>
      </c>
      <c r="C92" s="4">
        <v>50.0</v>
      </c>
      <c r="D92" s="3" t="s">
        <v>36</v>
      </c>
      <c r="E92" s="4">
        <v>3.52008987202992</v>
      </c>
      <c r="F92" s="4">
        <v>0.0</v>
      </c>
      <c r="G92" s="4">
        <v>160.0</v>
      </c>
      <c r="H92" s="4">
        <v>6.0</v>
      </c>
      <c r="I92" s="4">
        <v>9.0</v>
      </c>
      <c r="J92" s="4">
        <v>21.0</v>
      </c>
      <c r="K92" s="4">
        <v>14088.8083211815</v>
      </c>
      <c r="L92" s="4">
        <v>0.0</v>
      </c>
      <c r="M92" s="4">
        <v>1024.0</v>
      </c>
      <c r="N92" s="3" t="s">
        <v>37</v>
      </c>
      <c r="O92" s="3" t="s">
        <v>38</v>
      </c>
      <c r="P92" s="4">
        <v>40.787</v>
      </c>
      <c r="Q92" s="4">
        <v>611.546</v>
      </c>
      <c r="R92" s="4">
        <v>0.00327</v>
      </c>
      <c r="S92" s="4">
        <v>0.00151</v>
      </c>
      <c r="T92" s="4">
        <v>0.0397</v>
      </c>
      <c r="U92" s="4">
        <v>0.00327</v>
      </c>
      <c r="V92" s="3" t="s">
        <v>38</v>
      </c>
      <c r="W92" s="4">
        <v>12.19</v>
      </c>
      <c r="X92" s="4">
        <v>0.0</v>
      </c>
      <c r="Y92" s="4">
        <v>12.19</v>
      </c>
      <c r="Z92" s="4">
        <v>99.66</v>
      </c>
      <c r="AA92" s="4">
        <v>0.0</v>
      </c>
      <c r="AB92" s="4">
        <v>3729.0</v>
      </c>
      <c r="AC92" s="4">
        <v>38214.321</v>
      </c>
      <c r="AD92" s="4">
        <v>187093.352</v>
      </c>
      <c r="AE92" s="3" t="s">
        <v>38</v>
      </c>
      <c r="AF92" s="4">
        <v>7.51</v>
      </c>
      <c r="AG92" s="4">
        <v>7.85</v>
      </c>
      <c r="AH92" s="4">
        <v>7.95</v>
      </c>
    </row>
    <row r="93" hidden="1">
      <c r="A93" s="4">
        <v>50.0</v>
      </c>
      <c r="B93" s="3" t="s">
        <v>40</v>
      </c>
      <c r="C93" s="4">
        <v>50.0</v>
      </c>
      <c r="D93" s="3" t="s">
        <v>39</v>
      </c>
      <c r="E93" s="4">
        <v>3.21250816758423</v>
      </c>
      <c r="F93" s="4">
        <v>0.0</v>
      </c>
      <c r="G93" s="4">
        <v>204.0</v>
      </c>
      <c r="H93" s="4">
        <v>5.0</v>
      </c>
      <c r="I93" s="4">
        <v>8.0</v>
      </c>
      <c r="J93" s="4">
        <v>16.0</v>
      </c>
      <c r="K93" s="4">
        <v>15400.3320084511</v>
      </c>
      <c r="L93" s="4">
        <v>0.0</v>
      </c>
      <c r="M93" s="4">
        <v>990.75</v>
      </c>
      <c r="N93" s="3" t="s">
        <v>37</v>
      </c>
      <c r="O93" s="3" t="s">
        <v>38</v>
      </c>
      <c r="P93" s="4">
        <v>28.164</v>
      </c>
      <c r="Q93" s="4">
        <v>266.189</v>
      </c>
      <c r="R93" s="4">
        <v>0.00505</v>
      </c>
      <c r="S93" s="4">
        <v>0.00422</v>
      </c>
      <c r="T93" s="4">
        <v>0.05869</v>
      </c>
      <c r="U93" s="4">
        <v>0.00505</v>
      </c>
      <c r="V93" s="3" t="s">
        <v>38</v>
      </c>
      <c r="W93" s="4">
        <v>46.4</v>
      </c>
      <c r="X93" s="4">
        <v>0.0</v>
      </c>
      <c r="Y93" s="4">
        <v>46.4</v>
      </c>
      <c r="Z93" s="4">
        <v>98.7</v>
      </c>
      <c r="AA93" s="4">
        <v>0.0</v>
      </c>
      <c r="AB93" s="4">
        <v>9195.0</v>
      </c>
      <c r="AC93" s="4">
        <v>41022.801</v>
      </c>
      <c r="AD93" s="4">
        <v>52747.56</v>
      </c>
      <c r="AE93" s="3" t="s">
        <v>38</v>
      </c>
      <c r="AF93" s="4">
        <v>6.1</v>
      </c>
      <c r="AG93" s="4">
        <v>7.09</v>
      </c>
      <c r="AH93" s="4">
        <v>7.29</v>
      </c>
    </row>
    <row r="94" hidden="1">
      <c r="A94" s="4">
        <v>50.0</v>
      </c>
      <c r="B94" s="3" t="s">
        <v>40</v>
      </c>
      <c r="C94" s="4">
        <v>1.0</v>
      </c>
      <c r="D94" s="3" t="s">
        <v>34</v>
      </c>
      <c r="E94" s="4">
        <v>0.241308737968832</v>
      </c>
      <c r="F94" s="4">
        <v>0.0</v>
      </c>
      <c r="G94" s="4">
        <v>8.0</v>
      </c>
      <c r="H94" s="4">
        <v>1.0</v>
      </c>
      <c r="I94" s="4">
        <v>1.0</v>
      </c>
      <c r="J94" s="4">
        <v>1.0</v>
      </c>
      <c r="K94" s="4">
        <v>3786.1068694425</v>
      </c>
      <c r="L94" s="4">
        <v>0.0</v>
      </c>
      <c r="M94" s="4">
        <v>989.875</v>
      </c>
      <c r="N94" s="4">
        <v>14.875</v>
      </c>
      <c r="O94" s="4">
        <v>91.571</v>
      </c>
      <c r="P94" s="4">
        <v>28.119</v>
      </c>
      <c r="Q94" s="4">
        <v>273.046</v>
      </c>
      <c r="R94" s="4">
        <v>0.00336</v>
      </c>
      <c r="S94" s="4">
        <v>0.00301</v>
      </c>
      <c r="T94" s="4">
        <v>0.09142</v>
      </c>
      <c r="U94" s="4">
        <v>0.00331</v>
      </c>
      <c r="V94" s="4">
        <v>0.05632</v>
      </c>
      <c r="W94" s="4">
        <v>7.47</v>
      </c>
      <c r="X94" s="4">
        <v>0.11</v>
      </c>
      <c r="Y94" s="4">
        <v>7.35</v>
      </c>
      <c r="Z94" s="4">
        <v>99.79</v>
      </c>
      <c r="AA94" s="4">
        <v>2.0</v>
      </c>
      <c r="AB94" s="4">
        <v>2219.0</v>
      </c>
      <c r="AC94" s="4">
        <v>10161.368</v>
      </c>
      <c r="AD94" s="4">
        <v>82403.819</v>
      </c>
      <c r="AE94" s="4">
        <v>1625.821</v>
      </c>
      <c r="AF94" s="4">
        <v>0.57</v>
      </c>
      <c r="AG94" s="4">
        <v>0.72</v>
      </c>
      <c r="AH94" s="4">
        <v>0.86</v>
      </c>
    </row>
    <row r="95" hidden="1">
      <c r="A95" s="4">
        <v>50.0</v>
      </c>
      <c r="B95" s="3" t="s">
        <v>40</v>
      </c>
      <c r="C95" s="4">
        <v>1.0</v>
      </c>
      <c r="D95" s="3" t="s">
        <v>35</v>
      </c>
      <c r="E95" s="4">
        <v>0.242612068640113</v>
      </c>
      <c r="F95" s="4">
        <v>0.0</v>
      </c>
      <c r="G95" s="4">
        <v>6.0</v>
      </c>
      <c r="H95" s="4">
        <v>1.0</v>
      </c>
      <c r="I95" s="4">
        <v>1.0</v>
      </c>
      <c r="J95" s="4">
        <v>1.0</v>
      </c>
      <c r="K95" s="4">
        <v>3765.01182448608</v>
      </c>
      <c r="L95" s="4">
        <v>0.0</v>
      </c>
      <c r="M95" s="4">
        <v>1023.5</v>
      </c>
      <c r="N95" s="4">
        <v>13.185</v>
      </c>
      <c r="O95" s="4">
        <v>894.5</v>
      </c>
      <c r="P95" s="4">
        <v>26.449</v>
      </c>
      <c r="Q95" s="4">
        <v>338.883</v>
      </c>
      <c r="R95" s="4">
        <v>0.00198</v>
      </c>
      <c r="S95" s="4">
        <v>0.0017</v>
      </c>
      <c r="T95" s="4">
        <v>0.08562</v>
      </c>
      <c r="U95" s="4">
        <v>0.00191</v>
      </c>
      <c r="V95" s="4">
        <v>0.06436</v>
      </c>
      <c r="W95" s="4">
        <v>3.54</v>
      </c>
      <c r="X95" s="4">
        <v>0.13</v>
      </c>
      <c r="Y95" s="4">
        <v>3.41</v>
      </c>
      <c r="Z95" s="4">
        <v>99.9</v>
      </c>
      <c r="AA95" s="4">
        <v>2.0</v>
      </c>
      <c r="AB95" s="4">
        <v>1784.0</v>
      </c>
      <c r="AC95" s="4">
        <v>10134.203</v>
      </c>
      <c r="AD95" s="4">
        <v>177474.787</v>
      </c>
      <c r="AE95" s="4">
        <v>13.573</v>
      </c>
      <c r="AF95" s="4">
        <v>0.69</v>
      </c>
      <c r="AG95" s="4">
        <v>0.72</v>
      </c>
      <c r="AH95" s="4">
        <v>0.73</v>
      </c>
    </row>
    <row r="96" hidden="1">
      <c r="A96" s="4">
        <v>50.0</v>
      </c>
      <c r="B96" s="3" t="s">
        <v>40</v>
      </c>
      <c r="C96" s="4">
        <v>1.0</v>
      </c>
      <c r="D96" s="3" t="s">
        <v>36</v>
      </c>
      <c r="E96" s="4">
        <v>0.25541919906107</v>
      </c>
      <c r="F96" s="4">
        <v>0.0</v>
      </c>
      <c r="G96" s="4">
        <v>25.0</v>
      </c>
      <c r="H96" s="4">
        <v>1.0</v>
      </c>
      <c r="I96" s="4">
        <v>1.0</v>
      </c>
      <c r="J96" s="4">
        <v>1.0</v>
      </c>
      <c r="K96" s="4">
        <v>3579.00410008697</v>
      </c>
      <c r="L96" s="4">
        <v>0.0</v>
      </c>
      <c r="M96" s="4">
        <v>1024.0</v>
      </c>
      <c r="N96" s="3" t="s">
        <v>37</v>
      </c>
      <c r="O96" s="3" t="s">
        <v>38</v>
      </c>
      <c r="P96" s="4">
        <v>33.61</v>
      </c>
      <c r="Q96" s="4">
        <v>607.091</v>
      </c>
      <c r="R96" s="4">
        <v>0.00307</v>
      </c>
      <c r="S96" s="4">
        <v>0.00151</v>
      </c>
      <c r="T96" s="4">
        <v>0.03741</v>
      </c>
      <c r="U96" s="4">
        <v>0.00307</v>
      </c>
      <c r="V96" s="3" t="s">
        <v>38</v>
      </c>
      <c r="W96" s="4">
        <v>2.89</v>
      </c>
      <c r="X96" s="4">
        <v>0.0</v>
      </c>
      <c r="Y96" s="4">
        <v>2.89</v>
      </c>
      <c r="Z96" s="4">
        <v>99.92</v>
      </c>
      <c r="AA96" s="4">
        <v>0.0</v>
      </c>
      <c r="AB96" s="4">
        <v>939.0</v>
      </c>
      <c r="AC96" s="4">
        <v>9560.395</v>
      </c>
      <c r="AD96" s="4">
        <v>197561.664</v>
      </c>
      <c r="AE96" s="3" t="s">
        <v>38</v>
      </c>
      <c r="AF96" s="4">
        <v>0.51</v>
      </c>
      <c r="AG96" s="4">
        <v>0.57</v>
      </c>
      <c r="AH96" s="4">
        <v>0.62</v>
      </c>
    </row>
    <row r="97" hidden="1">
      <c r="A97" s="4">
        <v>50.0</v>
      </c>
      <c r="B97" s="3" t="s">
        <v>40</v>
      </c>
      <c r="C97" s="4">
        <v>1.0</v>
      </c>
      <c r="D97" s="3" t="s">
        <v>39</v>
      </c>
      <c r="E97" s="4">
        <v>0.242788054940625</v>
      </c>
      <c r="F97" s="4">
        <v>0.0</v>
      </c>
      <c r="G97" s="4">
        <v>25.0</v>
      </c>
      <c r="H97" s="4">
        <v>1.0</v>
      </c>
      <c r="I97" s="4">
        <v>1.0</v>
      </c>
      <c r="J97" s="4">
        <v>1.0</v>
      </c>
      <c r="K97" s="4">
        <v>3765.9094380241</v>
      </c>
      <c r="L97" s="4">
        <v>0.0</v>
      </c>
      <c r="M97" s="4">
        <v>990.75</v>
      </c>
      <c r="N97" s="3" t="s">
        <v>37</v>
      </c>
      <c r="O97" s="3" t="s">
        <v>38</v>
      </c>
      <c r="P97" s="4">
        <v>21.836</v>
      </c>
      <c r="Q97" s="4">
        <v>266.004</v>
      </c>
      <c r="R97" s="4">
        <v>0.00558</v>
      </c>
      <c r="S97" s="4">
        <v>0.00429</v>
      </c>
      <c r="T97" s="4">
        <v>0.05607</v>
      </c>
      <c r="U97" s="4">
        <v>0.00558</v>
      </c>
      <c r="V97" s="3" t="s">
        <v>38</v>
      </c>
      <c r="W97" s="4">
        <v>12.56</v>
      </c>
      <c r="X97" s="4">
        <v>0.0</v>
      </c>
      <c r="Y97" s="4">
        <v>12.56</v>
      </c>
      <c r="Z97" s="4">
        <v>99.65</v>
      </c>
      <c r="AA97" s="4">
        <v>0.0</v>
      </c>
      <c r="AB97" s="4">
        <v>2253.0</v>
      </c>
      <c r="AC97" s="4">
        <v>10047.951</v>
      </c>
      <c r="AD97" s="4">
        <v>47711.791</v>
      </c>
      <c r="AE97" s="3" t="s">
        <v>38</v>
      </c>
      <c r="AF97" s="4">
        <v>0.72</v>
      </c>
      <c r="AG97" s="4">
        <v>0.68</v>
      </c>
      <c r="AH97" s="4">
        <v>0.68</v>
      </c>
    </row>
    <row r="98" hidden="1">
      <c r="A98" s="4">
        <v>50.0</v>
      </c>
      <c r="B98" s="3" t="s">
        <v>41</v>
      </c>
      <c r="C98" s="4">
        <v>1000.0</v>
      </c>
      <c r="D98" s="3" t="s">
        <v>34</v>
      </c>
      <c r="E98" s="4">
        <v>57.362172138813</v>
      </c>
      <c r="F98" s="4">
        <v>0.0</v>
      </c>
      <c r="G98" s="4">
        <v>4297.0</v>
      </c>
      <c r="H98" s="4">
        <v>74.0</v>
      </c>
      <c r="I98" s="4">
        <v>137.0</v>
      </c>
      <c r="J98" s="4">
        <v>584.920000000012</v>
      </c>
      <c r="K98" s="4">
        <v>15382.7119602487</v>
      </c>
      <c r="L98" s="4">
        <v>1.22255008272466</v>
      </c>
      <c r="M98" s="4">
        <v>3959.5</v>
      </c>
      <c r="N98" s="4">
        <v>24.954</v>
      </c>
      <c r="O98" s="4">
        <v>427.275</v>
      </c>
      <c r="P98" s="4">
        <v>149.844</v>
      </c>
      <c r="Q98" s="4">
        <v>1092.248</v>
      </c>
      <c r="R98" s="4">
        <v>0.00799</v>
      </c>
      <c r="S98" s="4">
        <v>0.00612</v>
      </c>
      <c r="T98" s="4">
        <v>0.14904</v>
      </c>
      <c r="U98" s="4">
        <v>0.00789</v>
      </c>
      <c r="V98" s="4">
        <v>0.1143</v>
      </c>
      <c r="W98" s="4">
        <v>17.81</v>
      </c>
      <c r="X98" s="4">
        <v>0.23</v>
      </c>
      <c r="Y98" s="4">
        <v>17.58</v>
      </c>
      <c r="Z98" s="4">
        <v>99.5</v>
      </c>
      <c r="AA98" s="4">
        <v>2.0</v>
      </c>
      <c r="AB98" s="4">
        <v>2228.0</v>
      </c>
      <c r="AC98" s="4">
        <v>40793.001</v>
      </c>
      <c r="AD98" s="4">
        <v>138432.918</v>
      </c>
      <c r="AE98" s="4">
        <v>3738.258</v>
      </c>
      <c r="AF98" s="4">
        <v>8.46</v>
      </c>
      <c r="AG98" s="4">
        <v>8.63</v>
      </c>
      <c r="AH98" s="4">
        <v>8.6</v>
      </c>
    </row>
    <row r="99" hidden="1">
      <c r="A99" s="4">
        <v>50.0</v>
      </c>
      <c r="B99" s="3" t="s">
        <v>41</v>
      </c>
      <c r="C99" s="4">
        <v>1000.0</v>
      </c>
      <c r="D99" s="3" t="s">
        <v>35</v>
      </c>
      <c r="E99" s="4">
        <v>57.2482295392815</v>
      </c>
      <c r="F99" s="4">
        <v>0.0</v>
      </c>
      <c r="G99" s="4">
        <v>3511.0</v>
      </c>
      <c r="H99" s="4">
        <v>70.0</v>
      </c>
      <c r="I99" s="4">
        <v>118.0</v>
      </c>
      <c r="J99" s="4">
        <v>320.990000000001</v>
      </c>
      <c r="K99" s="4">
        <v>15483.7035277204</v>
      </c>
      <c r="L99" s="4">
        <v>1.23365912802247</v>
      </c>
      <c r="M99" s="4">
        <v>4094.5</v>
      </c>
      <c r="N99" s="4">
        <v>20.261</v>
      </c>
      <c r="O99" s="4">
        <v>5397.5</v>
      </c>
      <c r="P99" s="4">
        <v>134.829</v>
      </c>
      <c r="Q99" s="4">
        <v>1352.983</v>
      </c>
      <c r="R99" s="4">
        <v>0.00479</v>
      </c>
      <c r="S99" s="4">
        <v>0.00343</v>
      </c>
      <c r="T99" s="4">
        <v>0.10679</v>
      </c>
      <c r="U99" s="4">
        <v>0.00472</v>
      </c>
      <c r="V99" s="4">
        <v>0.07123</v>
      </c>
      <c r="W99" s="4">
        <v>8.62</v>
      </c>
      <c r="X99" s="4">
        <v>0.14</v>
      </c>
      <c r="Y99" s="4">
        <v>8.48</v>
      </c>
      <c r="Z99" s="4">
        <v>99.76</v>
      </c>
      <c r="AA99" s="4">
        <v>2.0</v>
      </c>
      <c r="AB99" s="4">
        <v>1798.0</v>
      </c>
      <c r="AC99" s="4">
        <v>40788.18</v>
      </c>
      <c r="AD99" s="4">
        <v>286907.925</v>
      </c>
      <c r="AE99" s="4">
        <v>73.998</v>
      </c>
      <c r="AF99" s="4">
        <v>8.04</v>
      </c>
      <c r="AG99" s="4">
        <v>8.41</v>
      </c>
      <c r="AH99" s="4">
        <v>8.47</v>
      </c>
    </row>
    <row r="100" hidden="1">
      <c r="A100" s="4">
        <v>50.0</v>
      </c>
      <c r="B100" s="3" t="s">
        <v>41</v>
      </c>
      <c r="C100" s="4">
        <v>1000.0</v>
      </c>
      <c r="D100" s="3" t="s">
        <v>36</v>
      </c>
      <c r="E100" s="4">
        <v>65.7901957937337</v>
      </c>
      <c r="F100" s="4">
        <v>0.0</v>
      </c>
      <c r="G100" s="4">
        <v>4222.0</v>
      </c>
      <c r="H100" s="4">
        <v>74.0</v>
      </c>
      <c r="I100" s="4">
        <v>80.0</v>
      </c>
      <c r="J100" s="4">
        <v>169.990000000001</v>
      </c>
      <c r="K100" s="4">
        <v>13898.7173377388</v>
      </c>
      <c r="L100" s="4">
        <v>1.51547409316706</v>
      </c>
      <c r="M100" s="4">
        <v>4096.0</v>
      </c>
      <c r="N100" s="3" t="s">
        <v>37</v>
      </c>
      <c r="O100" s="3" t="s">
        <v>38</v>
      </c>
      <c r="P100" s="4">
        <v>153.566</v>
      </c>
      <c r="Q100" s="4">
        <v>2416.859</v>
      </c>
      <c r="R100" s="4">
        <v>0.00835</v>
      </c>
      <c r="S100" s="4">
        <v>0.00371</v>
      </c>
      <c r="T100" s="4">
        <v>0.04851</v>
      </c>
      <c r="U100" s="4">
        <v>0.00835</v>
      </c>
      <c r="V100" s="3" t="s">
        <v>38</v>
      </c>
      <c r="W100" s="4">
        <v>7.69</v>
      </c>
      <c r="X100" s="4">
        <v>0.0</v>
      </c>
      <c r="Y100" s="4">
        <v>7.69</v>
      </c>
      <c r="Z100" s="4">
        <v>99.79</v>
      </c>
      <c r="AA100" s="4">
        <v>0.0</v>
      </c>
      <c r="AB100" s="4">
        <v>921.0</v>
      </c>
      <c r="AC100" s="4">
        <v>37328.327</v>
      </c>
      <c r="AD100" s="4">
        <v>289539.864</v>
      </c>
      <c r="AE100" s="3" t="s">
        <v>38</v>
      </c>
      <c r="AF100" s="4">
        <v>7.4</v>
      </c>
      <c r="AG100" s="4">
        <v>8.17</v>
      </c>
      <c r="AH100" s="4">
        <v>8.55</v>
      </c>
    </row>
    <row r="101" hidden="1">
      <c r="A101" s="4">
        <v>50.0</v>
      </c>
      <c r="B101" s="3" t="s">
        <v>41</v>
      </c>
      <c r="C101" s="4">
        <v>1000.0</v>
      </c>
      <c r="D101" s="3" t="s">
        <v>39</v>
      </c>
      <c r="E101" s="4">
        <v>62.0901214943987</v>
      </c>
      <c r="F101" s="4">
        <v>0.0</v>
      </c>
      <c r="G101" s="4">
        <v>3292.0</v>
      </c>
      <c r="H101" s="4">
        <v>110.0</v>
      </c>
      <c r="I101" s="4">
        <v>172.0</v>
      </c>
      <c r="J101" s="4">
        <v>333.990000000001</v>
      </c>
      <c r="K101" s="4">
        <v>14433.1989460286</v>
      </c>
      <c r="L101" s="4">
        <v>1.45591009463073</v>
      </c>
      <c r="M101" s="4">
        <v>4062.75</v>
      </c>
      <c r="N101" s="3" t="s">
        <v>37</v>
      </c>
      <c r="O101" s="3" t="s">
        <v>38</v>
      </c>
      <c r="P101" s="4">
        <v>192.55</v>
      </c>
      <c r="Q101" s="4">
        <v>266.15</v>
      </c>
      <c r="R101" s="4">
        <v>0.01683</v>
      </c>
      <c r="S101" s="4">
        <v>0.00715</v>
      </c>
      <c r="T101" s="4">
        <v>0.07838</v>
      </c>
      <c r="U101" s="4">
        <v>0.01683</v>
      </c>
      <c r="V101" s="3" t="s">
        <v>38</v>
      </c>
      <c r="W101" s="4">
        <v>145.12</v>
      </c>
      <c r="X101" s="4">
        <v>0.0</v>
      </c>
      <c r="Y101" s="4">
        <v>145.12</v>
      </c>
      <c r="Z101" s="4">
        <v>95.95</v>
      </c>
      <c r="AA101" s="4">
        <v>0.0</v>
      </c>
      <c r="AB101" s="4">
        <v>8621.0</v>
      </c>
      <c r="AC101" s="4">
        <v>38440.047</v>
      </c>
      <c r="AD101" s="4">
        <v>15811.435</v>
      </c>
      <c r="AE101" s="3" t="s">
        <v>38</v>
      </c>
      <c r="AF101" s="4">
        <v>8.82</v>
      </c>
      <c r="AG101" s="4">
        <v>9.2</v>
      </c>
      <c r="AH101" s="4">
        <v>9.35</v>
      </c>
    </row>
    <row r="102" hidden="1">
      <c r="A102" s="4">
        <v>50.0</v>
      </c>
      <c r="B102" s="3" t="s">
        <v>41</v>
      </c>
      <c r="C102" s="4">
        <v>500.0</v>
      </c>
      <c r="D102" s="3" t="s">
        <v>34</v>
      </c>
      <c r="E102" s="4">
        <v>29.6192437585476</v>
      </c>
      <c r="F102" s="4">
        <v>0.0</v>
      </c>
      <c r="G102" s="4">
        <v>248.0</v>
      </c>
      <c r="H102" s="4">
        <v>34.0</v>
      </c>
      <c r="I102" s="4">
        <v>37.0</v>
      </c>
      <c r="J102" s="4">
        <v>61.0</v>
      </c>
      <c r="K102" s="4">
        <v>16819.3703775758</v>
      </c>
      <c r="L102" s="4">
        <v>0.0</v>
      </c>
      <c r="M102" s="4">
        <v>3959.5</v>
      </c>
      <c r="N102" s="4">
        <v>24.993</v>
      </c>
      <c r="O102" s="4">
        <v>408.155</v>
      </c>
      <c r="P102" s="4">
        <v>68.665</v>
      </c>
      <c r="Q102" s="4">
        <v>1092.299</v>
      </c>
      <c r="R102" s="4">
        <v>0.00589</v>
      </c>
      <c r="S102" s="4">
        <v>0.00521</v>
      </c>
      <c r="T102" s="4">
        <v>0.20238</v>
      </c>
      <c r="U102" s="4">
        <v>0.00578</v>
      </c>
      <c r="V102" s="4">
        <v>0.14037</v>
      </c>
      <c r="W102" s="4">
        <v>14.6</v>
      </c>
      <c r="X102" s="4">
        <v>0.28</v>
      </c>
      <c r="Y102" s="4">
        <v>14.31</v>
      </c>
      <c r="Z102" s="4">
        <v>99.59</v>
      </c>
      <c r="AA102" s="4">
        <v>2.0</v>
      </c>
      <c r="AB102" s="4">
        <v>2478.0</v>
      </c>
      <c r="AC102" s="4">
        <v>45395.047</v>
      </c>
      <c r="AD102" s="4">
        <v>189088.899</v>
      </c>
      <c r="AE102" s="4">
        <v>2907.774</v>
      </c>
      <c r="AF102" s="4">
        <v>9.29</v>
      </c>
      <c r="AG102" s="4">
        <v>9.41</v>
      </c>
      <c r="AH102" s="4">
        <v>9.51</v>
      </c>
    </row>
    <row r="103" hidden="1">
      <c r="A103" s="4">
        <v>50.0</v>
      </c>
      <c r="B103" s="3" t="s">
        <v>41</v>
      </c>
      <c r="C103" s="4">
        <v>500.0</v>
      </c>
      <c r="D103" s="3" t="s">
        <v>35</v>
      </c>
      <c r="E103" s="4">
        <v>29.5365788955559</v>
      </c>
      <c r="F103" s="4">
        <v>0.0</v>
      </c>
      <c r="G103" s="4">
        <v>851.0</v>
      </c>
      <c r="H103" s="4">
        <v>33.0</v>
      </c>
      <c r="I103" s="4">
        <v>35.0</v>
      </c>
      <c r="J103" s="4">
        <v>44.0</v>
      </c>
      <c r="K103" s="4">
        <v>16873.24700402</v>
      </c>
      <c r="L103" s="4">
        <v>0.0</v>
      </c>
      <c r="M103" s="4">
        <v>4095.0</v>
      </c>
      <c r="N103" s="4">
        <v>20.477</v>
      </c>
      <c r="O103" s="4">
        <v>5270.0</v>
      </c>
      <c r="P103" s="4">
        <v>67.578</v>
      </c>
      <c r="Q103" s="4">
        <v>1359.291</v>
      </c>
      <c r="R103" s="4">
        <v>0.00357</v>
      </c>
      <c r="S103" s="4">
        <v>0.00302</v>
      </c>
      <c r="T103" s="4">
        <v>0.09104</v>
      </c>
      <c r="U103" s="4">
        <v>0.0035</v>
      </c>
      <c r="V103" s="4">
        <v>0.07039</v>
      </c>
      <c r="W103" s="4">
        <v>7.03</v>
      </c>
      <c r="X103" s="4">
        <v>0.14</v>
      </c>
      <c r="Y103" s="4">
        <v>6.89</v>
      </c>
      <c r="Z103" s="4">
        <v>99.8</v>
      </c>
      <c r="AA103" s="4">
        <v>2.0</v>
      </c>
      <c r="AB103" s="4">
        <v>1967.0</v>
      </c>
      <c r="AC103" s="4">
        <v>44824.647</v>
      </c>
      <c r="AD103" s="4">
        <v>388275.705</v>
      </c>
      <c r="AE103" s="4">
        <v>73.111</v>
      </c>
      <c r="AF103" s="4">
        <v>8.51</v>
      </c>
      <c r="AG103" s="4">
        <v>8.21</v>
      </c>
      <c r="AH103" s="4">
        <v>8.51</v>
      </c>
    </row>
    <row r="104" hidden="1">
      <c r="A104" s="4">
        <v>50.0</v>
      </c>
      <c r="B104" s="3" t="s">
        <v>41</v>
      </c>
      <c r="C104" s="4">
        <v>500.0</v>
      </c>
      <c r="D104" s="3" t="s">
        <v>36</v>
      </c>
      <c r="E104" s="4">
        <v>33.4641523904121</v>
      </c>
      <c r="F104" s="4">
        <v>0.0</v>
      </c>
      <c r="G104" s="4">
        <v>1038.0</v>
      </c>
      <c r="H104" s="4">
        <v>37.0</v>
      </c>
      <c r="I104" s="4">
        <v>41.0</v>
      </c>
      <c r="J104" s="4">
        <v>48.0</v>
      </c>
      <c r="K104" s="4">
        <v>14909.2745772326</v>
      </c>
      <c r="L104" s="4">
        <v>0.0</v>
      </c>
      <c r="M104" s="4">
        <v>4096.0</v>
      </c>
      <c r="N104" s="3" t="s">
        <v>37</v>
      </c>
      <c r="O104" s="3" t="s">
        <v>38</v>
      </c>
      <c r="P104" s="4">
        <v>52.978</v>
      </c>
      <c r="Q104" s="4">
        <v>2426.474</v>
      </c>
      <c r="R104" s="4">
        <v>0.0063</v>
      </c>
      <c r="S104" s="4">
        <v>0.00354</v>
      </c>
      <c r="T104" s="4">
        <v>0.04519</v>
      </c>
      <c r="U104" s="4">
        <v>0.0063</v>
      </c>
      <c r="V104" s="3" t="s">
        <v>38</v>
      </c>
      <c r="W104" s="4">
        <v>6.3</v>
      </c>
      <c r="X104" s="4">
        <v>0.0</v>
      </c>
      <c r="Y104" s="4">
        <v>6.3</v>
      </c>
      <c r="Z104" s="4">
        <v>99.82</v>
      </c>
      <c r="AA104" s="4">
        <v>0.0</v>
      </c>
      <c r="AB104" s="4">
        <v>999.0</v>
      </c>
      <c r="AC104" s="4">
        <v>40628.267</v>
      </c>
      <c r="AD104" s="4">
        <v>385058.513</v>
      </c>
      <c r="AE104" s="3" t="s">
        <v>38</v>
      </c>
      <c r="AF104" s="4">
        <v>9.12</v>
      </c>
      <c r="AG104" s="4">
        <v>9.03</v>
      </c>
      <c r="AH104" s="4">
        <v>9.11</v>
      </c>
    </row>
    <row r="105" hidden="1">
      <c r="A105" s="4">
        <v>50.0</v>
      </c>
      <c r="B105" s="3" t="s">
        <v>41</v>
      </c>
      <c r="C105" s="4">
        <v>500.0</v>
      </c>
      <c r="D105" s="3" t="s">
        <v>39</v>
      </c>
      <c r="E105" s="4">
        <v>32.6879811907484</v>
      </c>
      <c r="F105" s="4">
        <v>0.0</v>
      </c>
      <c r="G105" s="4">
        <v>334.0</v>
      </c>
      <c r="H105" s="4">
        <v>44.0</v>
      </c>
      <c r="I105" s="4">
        <v>47.0</v>
      </c>
      <c r="J105" s="4">
        <v>73.0</v>
      </c>
      <c r="K105" s="4">
        <v>15257.4923754988</v>
      </c>
      <c r="L105" s="4">
        <v>0.0</v>
      </c>
      <c r="M105" s="4">
        <v>4062.75</v>
      </c>
      <c r="N105" s="3" t="s">
        <v>37</v>
      </c>
      <c r="O105" s="3" t="s">
        <v>38</v>
      </c>
      <c r="P105" s="4">
        <v>66.557</v>
      </c>
      <c r="Q105" s="4">
        <v>266.183</v>
      </c>
      <c r="R105" s="4">
        <v>0.01522</v>
      </c>
      <c r="S105" s="4">
        <v>0.01051</v>
      </c>
      <c r="T105" s="4">
        <v>0.08244</v>
      </c>
      <c r="U105" s="4">
        <v>0.01522</v>
      </c>
      <c r="V105" s="3" t="s">
        <v>38</v>
      </c>
      <c r="W105" s="4">
        <v>140.24</v>
      </c>
      <c r="X105" s="4">
        <v>0.0</v>
      </c>
      <c r="Y105" s="4">
        <v>140.24</v>
      </c>
      <c r="Z105" s="4">
        <v>96.08</v>
      </c>
      <c r="AA105" s="4">
        <v>0.0</v>
      </c>
      <c r="AB105" s="4">
        <v>9214.0</v>
      </c>
      <c r="AC105" s="4">
        <v>41109.723</v>
      </c>
      <c r="AD105" s="4">
        <v>17488.438</v>
      </c>
      <c r="AE105" s="3" t="s">
        <v>38</v>
      </c>
      <c r="AF105" s="4">
        <v>8.53</v>
      </c>
      <c r="AG105" s="4">
        <v>8.61</v>
      </c>
      <c r="AH105" s="4">
        <v>8.87</v>
      </c>
    </row>
    <row r="106" hidden="1">
      <c r="A106" s="4">
        <v>50.0</v>
      </c>
      <c r="B106" s="3" t="s">
        <v>41</v>
      </c>
      <c r="C106" s="4">
        <v>200.0</v>
      </c>
      <c r="D106" s="3" t="s">
        <v>34</v>
      </c>
      <c r="E106" s="4">
        <v>12.145738567718</v>
      </c>
      <c r="F106" s="4">
        <v>0.0</v>
      </c>
      <c r="G106" s="4">
        <v>347.0</v>
      </c>
      <c r="H106" s="4">
        <v>15.0</v>
      </c>
      <c r="I106" s="4">
        <v>19.0</v>
      </c>
      <c r="J106" s="4">
        <v>30.0</v>
      </c>
      <c r="K106" s="4">
        <v>16405.8936761214</v>
      </c>
      <c r="L106" s="4">
        <v>0.0</v>
      </c>
      <c r="M106" s="4">
        <v>3959.5</v>
      </c>
      <c r="N106" s="4">
        <v>24.809</v>
      </c>
      <c r="O106" s="4">
        <v>397.245</v>
      </c>
      <c r="P106" s="4">
        <v>62.73</v>
      </c>
      <c r="Q106" s="4">
        <v>1092.301</v>
      </c>
      <c r="R106" s="4">
        <v>0.0051</v>
      </c>
      <c r="S106" s="4">
        <v>0.00449</v>
      </c>
      <c r="T106" s="4">
        <v>0.15494</v>
      </c>
      <c r="U106" s="4">
        <v>0.00502</v>
      </c>
      <c r="V106" s="4">
        <v>0.10811</v>
      </c>
      <c r="W106" s="4">
        <v>12.33</v>
      </c>
      <c r="X106" s="4">
        <v>0.22</v>
      </c>
      <c r="Y106" s="4">
        <v>12.11</v>
      </c>
      <c r="Z106" s="4">
        <v>99.66</v>
      </c>
      <c r="AA106" s="4">
        <v>2.0</v>
      </c>
      <c r="AB106" s="4">
        <v>2414.0</v>
      </c>
      <c r="AC106" s="4">
        <v>44200.111</v>
      </c>
      <c r="AD106" s="4">
        <v>217716.379</v>
      </c>
      <c r="AE106" s="4">
        <v>3674.525</v>
      </c>
      <c r="AF106" s="4">
        <v>9.33</v>
      </c>
      <c r="AG106" s="4">
        <v>8.96</v>
      </c>
      <c r="AH106" s="4">
        <v>9.0</v>
      </c>
    </row>
    <row r="107" hidden="1">
      <c r="A107" s="4">
        <v>50.0</v>
      </c>
      <c r="B107" s="3" t="s">
        <v>41</v>
      </c>
      <c r="C107" s="4">
        <v>200.0</v>
      </c>
      <c r="D107" s="3" t="s">
        <v>35</v>
      </c>
      <c r="E107" s="4">
        <v>11.7651535994659</v>
      </c>
      <c r="F107" s="4">
        <v>0.0</v>
      </c>
      <c r="G107" s="4">
        <v>1009.0</v>
      </c>
      <c r="H107" s="4">
        <v>16.0</v>
      </c>
      <c r="I107" s="4">
        <v>19.0</v>
      </c>
      <c r="J107" s="4">
        <v>27.0</v>
      </c>
      <c r="K107" s="4">
        <v>16936.8111379771</v>
      </c>
      <c r="L107" s="4">
        <v>0.0</v>
      </c>
      <c r="M107" s="4">
        <v>4095.0</v>
      </c>
      <c r="N107" s="4">
        <v>20.622</v>
      </c>
      <c r="O107" s="4">
        <v>5276.5</v>
      </c>
      <c r="P107" s="4">
        <v>59.204</v>
      </c>
      <c r="Q107" s="4">
        <v>1359.671</v>
      </c>
      <c r="R107" s="4">
        <v>0.0031</v>
      </c>
      <c r="S107" s="4">
        <v>0.00254</v>
      </c>
      <c r="T107" s="4">
        <v>0.07557</v>
      </c>
      <c r="U107" s="4">
        <v>0.00305</v>
      </c>
      <c r="V107" s="4">
        <v>0.05633</v>
      </c>
      <c r="W107" s="4">
        <v>6.19</v>
      </c>
      <c r="X107" s="4">
        <v>0.11</v>
      </c>
      <c r="Y107" s="4">
        <v>6.08</v>
      </c>
      <c r="Z107" s="4">
        <v>99.83</v>
      </c>
      <c r="AA107" s="4">
        <v>2.0</v>
      </c>
      <c r="AB107" s="4">
        <v>1992.0</v>
      </c>
      <c r="AC107" s="4">
        <v>45402.26</v>
      </c>
      <c r="AD107" s="4">
        <v>445612.928</v>
      </c>
      <c r="AE107" s="4">
        <v>91.468</v>
      </c>
      <c r="AF107" s="4">
        <v>9.86</v>
      </c>
      <c r="AG107" s="4">
        <v>8.9</v>
      </c>
      <c r="AH107" s="4">
        <v>8.88</v>
      </c>
    </row>
    <row r="108" hidden="1">
      <c r="A108" s="4">
        <v>50.0</v>
      </c>
      <c r="B108" s="3" t="s">
        <v>41</v>
      </c>
      <c r="C108" s="4">
        <v>200.0</v>
      </c>
      <c r="D108" s="3" t="s">
        <v>36</v>
      </c>
      <c r="E108" s="4">
        <v>13.7064747316148</v>
      </c>
      <c r="F108" s="4">
        <v>0.0</v>
      </c>
      <c r="G108" s="4">
        <v>299.0</v>
      </c>
      <c r="H108" s="4">
        <v>17.0</v>
      </c>
      <c r="I108" s="4">
        <v>20.0</v>
      </c>
      <c r="J108" s="4">
        <v>31.0</v>
      </c>
      <c r="K108" s="4">
        <v>14549.259200559</v>
      </c>
      <c r="L108" s="4">
        <v>0.0</v>
      </c>
      <c r="M108" s="4">
        <v>4096.0</v>
      </c>
      <c r="N108" s="3" t="s">
        <v>37</v>
      </c>
      <c r="O108" s="3" t="s">
        <v>38</v>
      </c>
      <c r="P108" s="4">
        <v>51.587</v>
      </c>
      <c r="Q108" s="4">
        <v>2425.61</v>
      </c>
      <c r="R108" s="4">
        <v>0.00558</v>
      </c>
      <c r="S108" s="4">
        <v>0.00476</v>
      </c>
      <c r="T108" s="4">
        <v>0.05343</v>
      </c>
      <c r="U108" s="4">
        <v>0.00558</v>
      </c>
      <c r="V108" s="3" t="s">
        <v>38</v>
      </c>
      <c r="W108" s="4">
        <v>5.4</v>
      </c>
      <c r="X108" s="4">
        <v>0.0</v>
      </c>
      <c r="Y108" s="4">
        <v>5.4</v>
      </c>
      <c r="Z108" s="4">
        <v>99.85</v>
      </c>
      <c r="AA108" s="4">
        <v>0.0</v>
      </c>
      <c r="AB108" s="4">
        <v>968.0</v>
      </c>
      <c r="AC108" s="4">
        <v>39373.222</v>
      </c>
      <c r="AD108" s="4">
        <v>434958.239</v>
      </c>
      <c r="AE108" s="3" t="s">
        <v>38</v>
      </c>
      <c r="AF108" s="4">
        <v>8.27</v>
      </c>
      <c r="AG108" s="4">
        <v>8.62</v>
      </c>
      <c r="AH108" s="4">
        <v>8.88</v>
      </c>
    </row>
    <row r="109" hidden="1">
      <c r="A109" s="4">
        <v>50.0</v>
      </c>
      <c r="B109" s="3" t="s">
        <v>41</v>
      </c>
      <c r="C109" s="4">
        <v>200.0</v>
      </c>
      <c r="D109" s="3" t="s">
        <v>39</v>
      </c>
      <c r="E109" s="4">
        <v>13.1062091061801</v>
      </c>
      <c r="F109" s="4">
        <v>0.0</v>
      </c>
      <c r="G109" s="4">
        <v>1040.0</v>
      </c>
      <c r="H109" s="4">
        <v>18.0</v>
      </c>
      <c r="I109" s="4">
        <v>26.0</v>
      </c>
      <c r="J109" s="4">
        <v>31.0</v>
      </c>
      <c r="K109" s="4">
        <v>15210.3703604934</v>
      </c>
      <c r="L109" s="4">
        <v>0.0</v>
      </c>
      <c r="M109" s="4">
        <v>4062.75</v>
      </c>
      <c r="N109" s="3" t="s">
        <v>37</v>
      </c>
      <c r="O109" s="3" t="s">
        <v>38</v>
      </c>
      <c r="P109" s="4">
        <v>45.432</v>
      </c>
      <c r="Q109" s="4">
        <v>266.187</v>
      </c>
      <c r="R109" s="4">
        <v>0.01508</v>
      </c>
      <c r="S109" s="4">
        <v>0.00438</v>
      </c>
      <c r="T109" s="4">
        <v>0.06906</v>
      </c>
      <c r="U109" s="4">
        <v>0.01508</v>
      </c>
      <c r="V109" s="3" t="s">
        <v>38</v>
      </c>
      <c r="W109" s="4">
        <v>139.29</v>
      </c>
      <c r="X109" s="4">
        <v>0.0</v>
      </c>
      <c r="Y109" s="4">
        <v>139.29</v>
      </c>
      <c r="Z109" s="4">
        <v>96.11</v>
      </c>
      <c r="AA109" s="4">
        <v>0.0</v>
      </c>
      <c r="AB109" s="4">
        <v>9237.0</v>
      </c>
      <c r="AC109" s="4">
        <v>41212.129</v>
      </c>
      <c r="AD109" s="4">
        <v>17651.74</v>
      </c>
      <c r="AE109" s="3" t="s">
        <v>38</v>
      </c>
      <c r="AF109" s="4">
        <v>8.1</v>
      </c>
      <c r="AG109" s="4">
        <v>8.46</v>
      </c>
      <c r="AH109" s="4">
        <v>8.73</v>
      </c>
    </row>
    <row r="110" hidden="1">
      <c r="A110" s="4">
        <v>50.0</v>
      </c>
      <c r="B110" s="3" t="s">
        <v>41</v>
      </c>
      <c r="C110" s="4">
        <v>100.0</v>
      </c>
      <c r="D110" s="3" t="s">
        <v>34</v>
      </c>
      <c r="E110" s="4">
        <v>6.25220082309015</v>
      </c>
      <c r="F110" s="4">
        <v>0.0</v>
      </c>
      <c r="G110" s="4">
        <v>234.0</v>
      </c>
      <c r="H110" s="4">
        <v>9.0</v>
      </c>
      <c r="I110" s="4">
        <v>12.0</v>
      </c>
      <c r="J110" s="4">
        <v>20.0</v>
      </c>
      <c r="K110" s="4">
        <v>15903.6188281612</v>
      </c>
      <c r="L110" s="4">
        <v>0.0</v>
      </c>
      <c r="M110" s="4">
        <v>3959.5</v>
      </c>
      <c r="N110" s="4">
        <v>25.003</v>
      </c>
      <c r="O110" s="4">
        <v>427.262</v>
      </c>
      <c r="P110" s="4">
        <v>53.317</v>
      </c>
      <c r="Q110" s="4">
        <v>1092.305</v>
      </c>
      <c r="R110" s="4">
        <v>0.00439</v>
      </c>
      <c r="S110" s="4">
        <v>0.00382</v>
      </c>
      <c r="T110" s="4">
        <v>0.15031</v>
      </c>
      <c r="U110" s="4">
        <v>0.00429</v>
      </c>
      <c r="V110" s="4">
        <v>0.11405</v>
      </c>
      <c r="W110" s="4">
        <v>10.3</v>
      </c>
      <c r="X110" s="4">
        <v>0.23</v>
      </c>
      <c r="Y110" s="4">
        <v>10.07</v>
      </c>
      <c r="Z110" s="4">
        <v>99.71</v>
      </c>
      <c r="AA110" s="4">
        <v>2.0</v>
      </c>
      <c r="AB110" s="4">
        <v>2347.0</v>
      </c>
      <c r="AC110" s="4">
        <v>42984.855</v>
      </c>
      <c r="AD110" s="4">
        <v>254462.095</v>
      </c>
      <c r="AE110" s="4">
        <v>3746.176</v>
      </c>
      <c r="AF110" s="4">
        <v>8.22</v>
      </c>
      <c r="AG110" s="4">
        <v>8.4</v>
      </c>
      <c r="AH110" s="4">
        <v>8.52</v>
      </c>
    </row>
    <row r="111" hidden="1">
      <c r="A111" s="4">
        <v>50.0</v>
      </c>
      <c r="B111" s="3" t="s">
        <v>41</v>
      </c>
      <c r="C111" s="4">
        <v>100.0</v>
      </c>
      <c r="D111" s="3" t="s">
        <v>35</v>
      </c>
      <c r="E111" s="4">
        <v>6.18958463848747</v>
      </c>
      <c r="F111" s="4">
        <v>0.0</v>
      </c>
      <c r="G111" s="4">
        <v>204.0</v>
      </c>
      <c r="H111" s="4">
        <v>9.0</v>
      </c>
      <c r="I111" s="4">
        <v>11.0</v>
      </c>
      <c r="J111" s="4">
        <v>17.0</v>
      </c>
      <c r="K111" s="4">
        <v>16064.4098501196</v>
      </c>
      <c r="L111" s="4">
        <v>0.0</v>
      </c>
      <c r="M111" s="4">
        <v>4095.5</v>
      </c>
      <c r="N111" s="4">
        <v>20.594</v>
      </c>
      <c r="O111" s="4">
        <v>5231.5</v>
      </c>
      <c r="P111" s="4">
        <v>47.519</v>
      </c>
      <c r="Q111" s="4">
        <v>1360.897</v>
      </c>
      <c r="R111" s="4">
        <v>0.00271</v>
      </c>
      <c r="S111" s="4">
        <v>0.00222</v>
      </c>
      <c r="T111" s="4">
        <v>0.09369</v>
      </c>
      <c r="U111" s="4">
        <v>0.00264</v>
      </c>
      <c r="V111" s="4">
        <v>0.0696</v>
      </c>
      <c r="W111" s="4">
        <v>5.17</v>
      </c>
      <c r="X111" s="4">
        <v>0.14</v>
      </c>
      <c r="Y111" s="4">
        <v>5.03</v>
      </c>
      <c r="Z111" s="4">
        <v>99.86</v>
      </c>
      <c r="AA111" s="4">
        <v>2.0</v>
      </c>
      <c r="AB111" s="4">
        <v>1909.0</v>
      </c>
      <c r="AC111" s="4">
        <v>43547.68</v>
      </c>
      <c r="AD111" s="4">
        <v>516447.21</v>
      </c>
      <c r="AE111" s="4">
        <v>73.405</v>
      </c>
      <c r="AF111" s="4">
        <v>7.44</v>
      </c>
      <c r="AG111" s="4">
        <v>7.57</v>
      </c>
      <c r="AH111" s="4">
        <v>7.68</v>
      </c>
    </row>
    <row r="112" hidden="1">
      <c r="A112" s="4">
        <v>50.0</v>
      </c>
      <c r="B112" s="3" t="s">
        <v>41</v>
      </c>
      <c r="C112" s="4">
        <v>100.0</v>
      </c>
      <c r="D112" s="3" t="s">
        <v>36</v>
      </c>
      <c r="E112" s="4">
        <v>7.05349145136317</v>
      </c>
      <c r="F112" s="4">
        <v>0.0</v>
      </c>
      <c r="G112" s="4">
        <v>1009.0</v>
      </c>
      <c r="H112" s="4">
        <v>10.0</v>
      </c>
      <c r="I112" s="4">
        <v>13.0</v>
      </c>
      <c r="J112" s="4">
        <v>24.0</v>
      </c>
      <c r="K112" s="4">
        <v>14109.9952271642</v>
      </c>
      <c r="L112" s="4">
        <v>0.0</v>
      </c>
      <c r="M112" s="4">
        <v>4096.0</v>
      </c>
      <c r="N112" s="3" t="s">
        <v>37</v>
      </c>
      <c r="O112" s="3" t="s">
        <v>38</v>
      </c>
      <c r="P112" s="4">
        <v>47.35</v>
      </c>
      <c r="Q112" s="4">
        <v>2420.667</v>
      </c>
      <c r="R112" s="4">
        <v>0.0053</v>
      </c>
      <c r="S112" s="4">
        <v>0.00242</v>
      </c>
      <c r="T112" s="4">
        <v>0.04471</v>
      </c>
      <c r="U112" s="4">
        <v>0.0053</v>
      </c>
      <c r="V112" s="3" t="s">
        <v>38</v>
      </c>
      <c r="W112" s="4">
        <v>5.06</v>
      </c>
      <c r="X112" s="4">
        <v>0.0</v>
      </c>
      <c r="Y112" s="4">
        <v>5.06</v>
      </c>
      <c r="Z112" s="4">
        <v>99.86</v>
      </c>
      <c r="AA112" s="4">
        <v>0.0</v>
      </c>
      <c r="AB112" s="4">
        <v>955.0</v>
      </c>
      <c r="AC112" s="4">
        <v>38748.433</v>
      </c>
      <c r="AD112" s="4">
        <v>457072.536</v>
      </c>
      <c r="AE112" s="3" t="s">
        <v>38</v>
      </c>
      <c r="AF112" s="4">
        <v>9.32</v>
      </c>
      <c r="AG112" s="4">
        <v>8.87</v>
      </c>
      <c r="AH112" s="4">
        <v>8.82</v>
      </c>
    </row>
    <row r="113" hidden="1">
      <c r="A113" s="4">
        <v>50.0</v>
      </c>
      <c r="B113" s="3" t="s">
        <v>41</v>
      </c>
      <c r="C113" s="4">
        <v>100.0</v>
      </c>
      <c r="D113" s="3" t="s">
        <v>39</v>
      </c>
      <c r="E113" s="4">
        <v>6.51221709208838</v>
      </c>
      <c r="F113" s="4">
        <v>0.0</v>
      </c>
      <c r="G113" s="4">
        <v>1122.0</v>
      </c>
      <c r="H113" s="4">
        <v>10.0</v>
      </c>
      <c r="I113" s="4">
        <v>14.0</v>
      </c>
      <c r="J113" s="4">
        <v>23.0</v>
      </c>
      <c r="K113" s="4">
        <v>15272.084969487</v>
      </c>
      <c r="L113" s="4">
        <v>0.0</v>
      </c>
      <c r="M113" s="4">
        <v>4062.75</v>
      </c>
      <c r="N113" s="3" t="s">
        <v>37</v>
      </c>
      <c r="O113" s="3" t="s">
        <v>38</v>
      </c>
      <c r="P113" s="4">
        <v>35.018</v>
      </c>
      <c r="Q113" s="4">
        <v>266.188</v>
      </c>
      <c r="R113" s="4">
        <v>0.01494</v>
      </c>
      <c r="S113" s="4">
        <v>0.00938</v>
      </c>
      <c r="T113" s="4">
        <v>0.07519</v>
      </c>
      <c r="U113" s="4">
        <v>0.01494</v>
      </c>
      <c r="V113" s="3" t="s">
        <v>38</v>
      </c>
      <c r="W113" s="4">
        <v>137.6</v>
      </c>
      <c r="X113" s="4">
        <v>0.0</v>
      </c>
      <c r="Y113" s="4">
        <v>137.6</v>
      </c>
      <c r="Z113" s="4">
        <v>96.16</v>
      </c>
      <c r="AA113" s="4">
        <v>0.0</v>
      </c>
      <c r="AB113" s="4">
        <v>9211.0</v>
      </c>
      <c r="AC113" s="4">
        <v>41095.739</v>
      </c>
      <c r="AD113" s="4">
        <v>17818.469</v>
      </c>
      <c r="AE113" s="3" t="s">
        <v>38</v>
      </c>
      <c r="AF113" s="4">
        <v>6.71</v>
      </c>
      <c r="AG113" s="4">
        <v>7.93</v>
      </c>
      <c r="AH113" s="4">
        <v>8.06</v>
      </c>
    </row>
    <row r="114" hidden="1">
      <c r="A114" s="4">
        <v>50.0</v>
      </c>
      <c r="B114" s="3" t="s">
        <v>41</v>
      </c>
      <c r="C114" s="4">
        <v>50.0</v>
      </c>
      <c r="D114" s="3" t="s">
        <v>34</v>
      </c>
      <c r="E114" s="4">
        <v>3.27576027225181</v>
      </c>
      <c r="F114" s="4">
        <v>0.0</v>
      </c>
      <c r="G114" s="4">
        <v>1000.0</v>
      </c>
      <c r="H114" s="4">
        <v>5.0</v>
      </c>
      <c r="I114" s="4">
        <v>8.0</v>
      </c>
      <c r="J114" s="4">
        <v>19.0</v>
      </c>
      <c r="K114" s="4">
        <v>15125.3219406959</v>
      </c>
      <c r="L114" s="4">
        <v>0.0</v>
      </c>
      <c r="M114" s="4">
        <v>3959.5</v>
      </c>
      <c r="N114" s="4">
        <v>24.711</v>
      </c>
      <c r="O114" s="4">
        <v>419.232</v>
      </c>
      <c r="P114" s="4">
        <v>46.839</v>
      </c>
      <c r="Q114" s="4">
        <v>1092.307</v>
      </c>
      <c r="R114" s="4">
        <v>0.00418</v>
      </c>
      <c r="S114" s="4">
        <v>0.00369</v>
      </c>
      <c r="T114" s="4">
        <v>0.17391</v>
      </c>
      <c r="U114" s="4">
        <v>0.00407</v>
      </c>
      <c r="V114" s="4">
        <v>0.12564</v>
      </c>
      <c r="W114" s="4">
        <v>9.29</v>
      </c>
      <c r="X114" s="4">
        <v>0.25</v>
      </c>
      <c r="Y114" s="4">
        <v>9.04</v>
      </c>
      <c r="Z114" s="4">
        <v>99.74</v>
      </c>
      <c r="AA114" s="4">
        <v>2.0</v>
      </c>
      <c r="AB114" s="4">
        <v>2223.0</v>
      </c>
      <c r="AC114" s="4">
        <v>40705.793</v>
      </c>
      <c r="AD114" s="4">
        <v>268662.315</v>
      </c>
      <c r="AE114" s="4">
        <v>3336.735</v>
      </c>
      <c r="AF114" s="4">
        <v>7.29</v>
      </c>
      <c r="AG114" s="4">
        <v>7.63</v>
      </c>
      <c r="AH114" s="4">
        <v>7.56</v>
      </c>
    </row>
    <row r="115" hidden="1">
      <c r="A115" s="4">
        <v>50.0</v>
      </c>
      <c r="B115" s="3" t="s">
        <v>41</v>
      </c>
      <c r="C115" s="4">
        <v>50.0</v>
      </c>
      <c r="D115" s="3" t="s">
        <v>35</v>
      </c>
      <c r="E115" s="4">
        <v>3.28529150677421</v>
      </c>
      <c r="F115" s="4">
        <v>0.0</v>
      </c>
      <c r="G115" s="4">
        <v>1013.0</v>
      </c>
      <c r="H115" s="4">
        <v>5.0</v>
      </c>
      <c r="I115" s="4">
        <v>8.0</v>
      </c>
      <c r="J115" s="4">
        <v>13.0</v>
      </c>
      <c r="K115" s="4">
        <v>15077.2349272979</v>
      </c>
      <c r="L115" s="4">
        <v>0.0</v>
      </c>
      <c r="M115" s="4">
        <v>4095.5</v>
      </c>
      <c r="N115" s="4">
        <v>20.492</v>
      </c>
      <c r="O115" s="4">
        <v>5364.5</v>
      </c>
      <c r="P115" s="4">
        <v>40.736</v>
      </c>
      <c r="Q115" s="4">
        <v>1361.269</v>
      </c>
      <c r="R115" s="4">
        <v>0.00243</v>
      </c>
      <c r="S115" s="4">
        <v>0.00203</v>
      </c>
      <c r="T115" s="4">
        <v>0.07668</v>
      </c>
      <c r="U115" s="4">
        <v>0.00236</v>
      </c>
      <c r="V115" s="4">
        <v>0.06488</v>
      </c>
      <c r="W115" s="4">
        <v>4.37</v>
      </c>
      <c r="X115" s="4">
        <v>0.13</v>
      </c>
      <c r="Y115" s="4">
        <v>4.24</v>
      </c>
      <c r="Z115" s="4">
        <v>99.88</v>
      </c>
      <c r="AA115" s="4">
        <v>2.0</v>
      </c>
      <c r="AB115" s="4">
        <v>1792.0</v>
      </c>
      <c r="AC115" s="4">
        <v>40888.352</v>
      </c>
      <c r="AD115" s="4">
        <v>575723.448</v>
      </c>
      <c r="AE115" s="4">
        <v>80.746</v>
      </c>
      <c r="AF115" s="4">
        <v>7.94</v>
      </c>
      <c r="AG115" s="4">
        <v>7.55</v>
      </c>
      <c r="AH115" s="4">
        <v>7.5</v>
      </c>
    </row>
    <row r="116" hidden="1">
      <c r="A116" s="4">
        <v>50.0</v>
      </c>
      <c r="B116" s="3" t="s">
        <v>41</v>
      </c>
      <c r="C116" s="4">
        <v>50.0</v>
      </c>
      <c r="D116" s="3" t="s">
        <v>36</v>
      </c>
      <c r="E116" s="4">
        <v>3.57142298440827</v>
      </c>
      <c r="F116" s="4">
        <v>0.0</v>
      </c>
      <c r="G116" s="4">
        <v>1004.0</v>
      </c>
      <c r="H116" s="4">
        <v>5.0</v>
      </c>
      <c r="I116" s="4">
        <v>9.0</v>
      </c>
      <c r="J116" s="4">
        <v>17.0</v>
      </c>
      <c r="K116" s="4">
        <v>13893.1393803338</v>
      </c>
      <c r="L116" s="4">
        <v>0.0</v>
      </c>
      <c r="M116" s="4">
        <v>4096.0</v>
      </c>
      <c r="N116" s="3" t="s">
        <v>37</v>
      </c>
      <c r="O116" s="3" t="s">
        <v>38</v>
      </c>
      <c r="P116" s="4">
        <v>41.295</v>
      </c>
      <c r="Q116" s="4">
        <v>2427.562</v>
      </c>
      <c r="R116" s="4">
        <v>0.00493</v>
      </c>
      <c r="S116" s="4">
        <v>0.00254</v>
      </c>
      <c r="T116" s="4">
        <v>0.04645</v>
      </c>
      <c r="U116" s="4">
        <v>0.00493</v>
      </c>
      <c r="V116" s="3" t="s">
        <v>38</v>
      </c>
      <c r="W116" s="4">
        <v>4.56</v>
      </c>
      <c r="X116" s="4">
        <v>0.0</v>
      </c>
      <c r="Y116" s="4">
        <v>4.56</v>
      </c>
      <c r="Z116" s="4">
        <v>99.87</v>
      </c>
      <c r="AA116" s="4">
        <v>0.0</v>
      </c>
      <c r="AB116" s="4">
        <v>924.0</v>
      </c>
      <c r="AC116" s="4">
        <v>37613.726</v>
      </c>
      <c r="AD116" s="4">
        <v>492252.975</v>
      </c>
      <c r="AE116" s="3" t="s">
        <v>38</v>
      </c>
      <c r="AF116" s="4">
        <v>9.16</v>
      </c>
      <c r="AG116" s="4">
        <v>8.55</v>
      </c>
      <c r="AH116" s="4">
        <v>8.35</v>
      </c>
    </row>
    <row r="117" hidden="1">
      <c r="A117" s="4">
        <v>50.0</v>
      </c>
      <c r="B117" s="3" t="s">
        <v>41</v>
      </c>
      <c r="C117" s="4">
        <v>50.0</v>
      </c>
      <c r="D117" s="3" t="s">
        <v>39</v>
      </c>
      <c r="E117" s="4">
        <v>3.44550544101088</v>
      </c>
      <c r="F117" s="4">
        <v>0.0</v>
      </c>
      <c r="G117" s="4">
        <v>1014.0</v>
      </c>
      <c r="H117" s="4">
        <v>5.0</v>
      </c>
      <c r="I117" s="4">
        <v>9.0</v>
      </c>
      <c r="J117" s="4">
        <v>23.0</v>
      </c>
      <c r="K117" s="4">
        <v>14372.7323224563</v>
      </c>
      <c r="L117" s="4">
        <v>0.0</v>
      </c>
      <c r="M117" s="4">
        <v>4062.75</v>
      </c>
      <c r="N117" s="3" t="s">
        <v>37</v>
      </c>
      <c r="O117" s="3" t="s">
        <v>38</v>
      </c>
      <c r="P117" s="4">
        <v>28.728</v>
      </c>
      <c r="Q117" s="4">
        <v>266.185</v>
      </c>
      <c r="R117" s="4">
        <v>0.01474</v>
      </c>
      <c r="S117" s="4">
        <v>0.00613</v>
      </c>
      <c r="T117" s="4">
        <v>0.06925</v>
      </c>
      <c r="U117" s="4">
        <v>0.01474</v>
      </c>
      <c r="V117" s="3" t="s">
        <v>38</v>
      </c>
      <c r="W117" s="4">
        <v>128.48</v>
      </c>
      <c r="X117" s="4">
        <v>0.0</v>
      </c>
      <c r="Y117" s="4">
        <v>128.48</v>
      </c>
      <c r="Z117" s="4">
        <v>96.41</v>
      </c>
      <c r="AA117" s="4">
        <v>0.0</v>
      </c>
      <c r="AB117" s="4">
        <v>8714.0</v>
      </c>
      <c r="AC117" s="4">
        <v>38877.073</v>
      </c>
      <c r="AD117" s="4">
        <v>18053.521</v>
      </c>
      <c r="AE117" s="3" t="s">
        <v>38</v>
      </c>
      <c r="AF117" s="4">
        <v>6.73</v>
      </c>
      <c r="AG117" s="4">
        <v>7.32</v>
      </c>
      <c r="AH117" s="4">
        <v>7.52</v>
      </c>
    </row>
    <row r="118" hidden="1">
      <c r="A118" s="4">
        <v>50.0</v>
      </c>
      <c r="B118" s="3" t="s">
        <v>41</v>
      </c>
      <c r="C118" s="4">
        <v>1.0</v>
      </c>
      <c r="D118" s="3" t="s">
        <v>34</v>
      </c>
      <c r="E118" s="4">
        <v>0.248246357867485</v>
      </c>
      <c r="F118" s="4">
        <v>0.0</v>
      </c>
      <c r="G118" s="4">
        <v>8.0</v>
      </c>
      <c r="H118" s="4">
        <v>1.0</v>
      </c>
      <c r="I118" s="4">
        <v>1.0</v>
      </c>
      <c r="J118" s="4">
        <v>1.0</v>
      </c>
      <c r="K118" s="4">
        <v>3698.3931501681</v>
      </c>
      <c r="L118" s="4">
        <v>0.0</v>
      </c>
      <c r="M118" s="4">
        <v>3959.5</v>
      </c>
      <c r="N118" s="4">
        <v>24.732</v>
      </c>
      <c r="O118" s="4">
        <v>408.309</v>
      </c>
      <c r="P118" s="4">
        <v>40.372</v>
      </c>
      <c r="Q118" s="4">
        <v>1092.303</v>
      </c>
      <c r="R118" s="4">
        <v>0.00397</v>
      </c>
      <c r="S118" s="4">
        <v>0.00306</v>
      </c>
      <c r="T118" s="4">
        <v>0.14993</v>
      </c>
      <c r="U118" s="4">
        <v>0.00356</v>
      </c>
      <c r="V118" s="4">
        <v>0.11606</v>
      </c>
      <c r="W118" s="4">
        <v>2.17</v>
      </c>
      <c r="X118" s="4">
        <v>0.23</v>
      </c>
      <c r="Y118" s="4">
        <v>1.94</v>
      </c>
      <c r="Z118" s="4">
        <v>99.94</v>
      </c>
      <c r="AA118" s="4">
        <v>2.0</v>
      </c>
      <c r="AB118" s="4">
        <v>546.0</v>
      </c>
      <c r="AC118" s="4">
        <v>10024.253</v>
      </c>
      <c r="AD118" s="4">
        <v>307139.282</v>
      </c>
      <c r="AE118" s="4">
        <v>3518.087</v>
      </c>
      <c r="AF118" s="4">
        <v>1.04</v>
      </c>
      <c r="AG118" s="4">
        <v>0.8</v>
      </c>
      <c r="AH118" s="4">
        <v>0.83</v>
      </c>
    </row>
    <row r="119" hidden="1">
      <c r="A119" s="4">
        <v>50.0</v>
      </c>
      <c r="B119" s="3" t="s">
        <v>41</v>
      </c>
      <c r="C119" s="4">
        <v>1.0</v>
      </c>
      <c r="D119" s="3" t="s">
        <v>35</v>
      </c>
      <c r="E119" s="4">
        <v>0.241862600544232</v>
      </c>
      <c r="F119" s="4">
        <v>0.0</v>
      </c>
      <c r="G119" s="4">
        <v>6.0</v>
      </c>
      <c r="H119" s="4">
        <v>1.0</v>
      </c>
      <c r="I119" s="4">
        <v>1.0</v>
      </c>
      <c r="J119" s="4">
        <v>1.0</v>
      </c>
      <c r="K119" s="4">
        <v>3791.94177334563</v>
      </c>
      <c r="L119" s="4">
        <v>0.0</v>
      </c>
      <c r="M119" s="4">
        <v>4095.5</v>
      </c>
      <c r="N119" s="4">
        <v>20.504</v>
      </c>
      <c r="O119" s="4">
        <v>5390.0</v>
      </c>
      <c r="P119" s="4">
        <v>32.444</v>
      </c>
      <c r="Q119" s="4">
        <v>1354.15</v>
      </c>
      <c r="R119" s="4">
        <v>0.00249</v>
      </c>
      <c r="S119" s="4">
        <v>0.00172</v>
      </c>
      <c r="T119" s="4">
        <v>0.08539</v>
      </c>
      <c r="U119" s="4">
        <v>0.00218</v>
      </c>
      <c r="V119" s="4">
        <v>0.07084</v>
      </c>
      <c r="W119" s="4">
        <v>1.12</v>
      </c>
      <c r="X119" s="4">
        <v>0.14</v>
      </c>
      <c r="Y119" s="4">
        <v>0.98</v>
      </c>
      <c r="Z119" s="4">
        <v>99.97</v>
      </c>
      <c r="AA119" s="4">
        <v>2.0</v>
      </c>
      <c r="AB119" s="4">
        <v>450.0</v>
      </c>
      <c r="AC119" s="4">
        <v>10217.117</v>
      </c>
      <c r="AD119" s="4">
        <v>620412.209</v>
      </c>
      <c r="AE119" s="4">
        <v>74.3</v>
      </c>
      <c r="AF119" s="4">
        <v>0.55</v>
      </c>
      <c r="AG119" s="4">
        <v>0.66</v>
      </c>
      <c r="AH119" s="4">
        <v>0.7</v>
      </c>
    </row>
    <row r="120" hidden="1">
      <c r="A120" s="4">
        <v>50.0</v>
      </c>
      <c r="B120" s="3" t="s">
        <v>41</v>
      </c>
      <c r="C120" s="4">
        <v>1.0</v>
      </c>
      <c r="D120" s="3" t="s">
        <v>36</v>
      </c>
      <c r="E120" s="4">
        <v>0.256573147139044</v>
      </c>
      <c r="F120" s="4">
        <v>0.0</v>
      </c>
      <c r="G120" s="4">
        <v>6.0</v>
      </c>
      <c r="H120" s="4">
        <v>1.0</v>
      </c>
      <c r="I120" s="4">
        <v>1.0</v>
      </c>
      <c r="J120" s="4">
        <v>1.0</v>
      </c>
      <c r="K120" s="4">
        <v>3587.06956740979</v>
      </c>
      <c r="L120" s="4">
        <v>0.0</v>
      </c>
      <c r="M120" s="4">
        <v>4096.0</v>
      </c>
      <c r="N120" s="3" t="s">
        <v>37</v>
      </c>
      <c r="O120" s="3" t="s">
        <v>38</v>
      </c>
      <c r="P120" s="4">
        <v>29.844</v>
      </c>
      <c r="Q120" s="4">
        <v>2357.724</v>
      </c>
      <c r="R120" s="4">
        <v>0.00566</v>
      </c>
      <c r="S120" s="4">
        <v>0.00335</v>
      </c>
      <c r="T120" s="4">
        <v>0.03877</v>
      </c>
      <c r="U120" s="4">
        <v>0.00566</v>
      </c>
      <c r="V120" s="3" t="s">
        <v>38</v>
      </c>
      <c r="W120" s="4">
        <v>1.38</v>
      </c>
      <c r="X120" s="4">
        <v>0.0</v>
      </c>
      <c r="Y120" s="4">
        <v>1.38</v>
      </c>
      <c r="Z120" s="4">
        <v>99.96</v>
      </c>
      <c r="AA120" s="4">
        <v>0.0</v>
      </c>
      <c r="AB120" s="4">
        <v>243.0</v>
      </c>
      <c r="AC120" s="4">
        <v>9611.975</v>
      </c>
      <c r="AD120" s="4">
        <v>416372.275</v>
      </c>
      <c r="AE120" s="3" t="s">
        <v>38</v>
      </c>
      <c r="AF120" s="4">
        <v>1.03</v>
      </c>
      <c r="AG120" s="4">
        <v>0.84</v>
      </c>
      <c r="AH120" s="4">
        <v>0.77</v>
      </c>
    </row>
    <row r="121" hidden="1">
      <c r="A121" s="4">
        <v>50.0</v>
      </c>
      <c r="B121" s="3" t="s">
        <v>41</v>
      </c>
      <c r="C121" s="4">
        <v>1.0</v>
      </c>
      <c r="D121" s="3" t="s">
        <v>39</v>
      </c>
      <c r="E121" s="4">
        <v>0.246017766173267</v>
      </c>
      <c r="F121" s="4">
        <v>0.0</v>
      </c>
      <c r="G121" s="4">
        <v>24.0</v>
      </c>
      <c r="H121" s="4">
        <v>1.0</v>
      </c>
      <c r="I121" s="4">
        <v>1.0</v>
      </c>
      <c r="J121" s="4">
        <v>1.0</v>
      </c>
      <c r="K121" s="4">
        <v>3727.17674742078</v>
      </c>
      <c r="L121" s="4">
        <v>0.0</v>
      </c>
      <c r="M121" s="4">
        <v>4062.75</v>
      </c>
      <c r="N121" s="3" t="s">
        <v>37</v>
      </c>
      <c r="O121" s="3" t="s">
        <v>38</v>
      </c>
      <c r="P121" s="4">
        <v>21.962</v>
      </c>
      <c r="Q121" s="4">
        <v>266.004</v>
      </c>
      <c r="R121" s="4">
        <v>0.01507</v>
      </c>
      <c r="S121" s="4">
        <v>0.01106</v>
      </c>
      <c r="T121" s="4">
        <v>0.09223</v>
      </c>
      <c r="U121" s="4">
        <v>0.01507</v>
      </c>
      <c r="V121" s="3" t="s">
        <v>38</v>
      </c>
      <c r="W121" s="4">
        <v>33.92</v>
      </c>
      <c r="X121" s="4">
        <v>0.0</v>
      </c>
      <c r="Y121" s="4">
        <v>33.92</v>
      </c>
      <c r="Z121" s="4">
        <v>99.05</v>
      </c>
      <c r="AA121" s="4">
        <v>0.0</v>
      </c>
      <c r="AB121" s="4">
        <v>2251.0</v>
      </c>
      <c r="AC121" s="4">
        <v>10034.178</v>
      </c>
      <c r="AD121" s="4">
        <v>17653.661</v>
      </c>
      <c r="AE121" s="3" t="s">
        <v>38</v>
      </c>
      <c r="AF121" s="4">
        <v>0.76</v>
      </c>
      <c r="AG121" s="4">
        <v>0.84</v>
      </c>
      <c r="AH121" s="4">
        <v>0.77</v>
      </c>
    </row>
    <row r="122" hidden="1">
      <c r="A122" s="4">
        <v>1024.0</v>
      </c>
      <c r="B122" s="3" t="s">
        <v>45</v>
      </c>
      <c r="C122" s="4">
        <v>1000.0</v>
      </c>
      <c r="D122" s="3" t="s">
        <v>34</v>
      </c>
      <c r="E122" s="4">
        <v>145.709704245579</v>
      </c>
      <c r="F122" s="4">
        <v>0.0</v>
      </c>
      <c r="G122" s="4">
        <v>4274.0</v>
      </c>
      <c r="H122" s="4">
        <v>234.0</v>
      </c>
      <c r="I122" s="4">
        <v>384.0</v>
      </c>
      <c r="J122" s="4">
        <v>801.0</v>
      </c>
      <c r="K122" s="4">
        <v>6746.98403068832</v>
      </c>
      <c r="L122" s="4">
        <v>4.54004331969378</v>
      </c>
      <c r="M122" s="4">
        <v>96.688</v>
      </c>
      <c r="N122" s="4">
        <v>58.854</v>
      </c>
      <c r="O122" s="4">
        <v>35.278</v>
      </c>
      <c r="P122" s="4">
        <v>63.339</v>
      </c>
      <c r="Q122" s="4">
        <v>26.632</v>
      </c>
      <c r="R122" s="4">
        <v>0.00651</v>
      </c>
      <c r="S122" s="4">
        <v>0.0029</v>
      </c>
      <c r="T122" s="4">
        <v>0.11387</v>
      </c>
      <c r="U122" s="4">
        <v>0.00601</v>
      </c>
      <c r="V122" s="4">
        <v>0.08684</v>
      </c>
      <c r="W122" s="4">
        <v>772.97</v>
      </c>
      <c r="X122" s="4">
        <v>62.96</v>
      </c>
      <c r="Y122" s="4">
        <v>710.01</v>
      </c>
      <c r="Z122" s="4">
        <v>78.42</v>
      </c>
      <c r="AA122" s="4">
        <v>725.0</v>
      </c>
      <c r="AB122" s="4">
        <v>118069.0</v>
      </c>
      <c r="AC122" s="4">
        <v>53112.239</v>
      </c>
      <c r="AD122" s="4">
        <v>4428.678</v>
      </c>
      <c r="AE122" s="4">
        <v>406.223</v>
      </c>
      <c r="AF122" s="4">
        <v>7.39</v>
      </c>
      <c r="AG122" s="4">
        <v>8.58</v>
      </c>
      <c r="AH122" s="4">
        <v>8.65</v>
      </c>
    </row>
    <row r="123" hidden="1">
      <c r="A123" s="4">
        <v>1024.0</v>
      </c>
      <c r="B123" s="3" t="s">
        <v>45</v>
      </c>
      <c r="C123" s="4">
        <v>1000.0</v>
      </c>
      <c r="D123" s="3" t="s">
        <v>35</v>
      </c>
      <c r="E123" s="4">
        <v>133.460886400769</v>
      </c>
      <c r="F123" s="4">
        <v>0.0</v>
      </c>
      <c r="G123" s="4">
        <v>3729.0</v>
      </c>
      <c r="H123" s="4">
        <v>212.0</v>
      </c>
      <c r="I123" s="4">
        <v>325.0</v>
      </c>
      <c r="J123" s="4">
        <v>788.990000000001</v>
      </c>
      <c r="K123" s="4">
        <v>7316.54436887216</v>
      </c>
      <c r="L123" s="4">
        <v>4.18041143967688</v>
      </c>
      <c r="M123" s="4">
        <v>99.5</v>
      </c>
      <c r="N123" s="4">
        <v>56.093</v>
      </c>
      <c r="O123" s="4">
        <v>11.624</v>
      </c>
      <c r="P123" s="4">
        <v>61.763</v>
      </c>
      <c r="Q123" s="4">
        <v>31.063</v>
      </c>
      <c r="R123" s="4">
        <v>0.00384</v>
      </c>
      <c r="S123" s="4">
        <v>0.00197</v>
      </c>
      <c r="T123" s="4">
        <v>0.20285</v>
      </c>
      <c r="U123" s="4">
        <v>0.00316</v>
      </c>
      <c r="V123" s="4">
        <v>0.06068</v>
      </c>
      <c r="W123" s="4">
        <v>429.55</v>
      </c>
      <c r="X123" s="4">
        <v>80.95</v>
      </c>
      <c r="Y123" s="4">
        <v>348.6</v>
      </c>
      <c r="Z123" s="4">
        <v>88.0</v>
      </c>
      <c r="AA123" s="4">
        <v>1334.0</v>
      </c>
      <c r="AB123" s="4">
        <v>110439.0</v>
      </c>
      <c r="AC123" s="4">
        <v>57739.106</v>
      </c>
      <c r="AD123" s="4">
        <v>9841.142</v>
      </c>
      <c r="AE123" s="4">
        <v>191.554</v>
      </c>
      <c r="AF123" s="4">
        <v>9.85</v>
      </c>
      <c r="AG123" s="4">
        <v>9.62</v>
      </c>
      <c r="AH123" s="4">
        <v>9.34</v>
      </c>
    </row>
    <row r="124" hidden="1">
      <c r="A124" s="4">
        <v>1024.0</v>
      </c>
      <c r="B124" s="3" t="s">
        <v>45</v>
      </c>
      <c r="C124" s="4">
        <v>1000.0</v>
      </c>
      <c r="D124" s="3" t="s">
        <v>36</v>
      </c>
      <c r="E124" s="4">
        <v>183.000176955432</v>
      </c>
      <c r="F124" s="4">
        <v>0.0</v>
      </c>
      <c r="G124" s="4">
        <v>7541.0</v>
      </c>
      <c r="H124" s="4">
        <v>206.0</v>
      </c>
      <c r="I124" s="4">
        <v>244.95</v>
      </c>
      <c r="J124" s="4">
        <v>1080.95</v>
      </c>
      <c r="K124" s="4">
        <v>5421.68539247531</v>
      </c>
      <c r="L124" s="4">
        <v>5.39605566058052</v>
      </c>
      <c r="M124" s="4">
        <v>100.0</v>
      </c>
      <c r="N124" s="4">
        <v>46.0</v>
      </c>
      <c r="O124" s="4">
        <v>54.0</v>
      </c>
      <c r="P124" s="4">
        <v>60.524</v>
      </c>
      <c r="Q124" s="4">
        <v>18.738</v>
      </c>
      <c r="R124" s="4">
        <v>0.00489</v>
      </c>
      <c r="S124" s="4">
        <v>5.9E-4</v>
      </c>
      <c r="T124" s="4">
        <v>0.09887</v>
      </c>
      <c r="U124" s="4">
        <v>0.00489</v>
      </c>
      <c r="V124" s="4">
        <v>0.09887</v>
      </c>
      <c r="W124" s="4">
        <v>662.36</v>
      </c>
      <c r="X124" s="4">
        <v>0.1</v>
      </c>
      <c r="Y124" s="4">
        <v>662.26</v>
      </c>
      <c r="Z124" s="4">
        <v>81.51</v>
      </c>
      <c r="AA124" s="4">
        <v>1.0</v>
      </c>
      <c r="AB124" s="4">
        <v>135376.0</v>
      </c>
      <c r="AC124" s="4">
        <v>42499.85</v>
      </c>
      <c r="AD124" s="4">
        <v>3830.439</v>
      </c>
      <c r="AE124" s="4">
        <v>546.152</v>
      </c>
      <c r="AF124" s="4">
        <v>8.87</v>
      </c>
      <c r="AG124" s="4">
        <v>9.2</v>
      </c>
      <c r="AH124" s="4">
        <v>9.35</v>
      </c>
    </row>
    <row r="125" hidden="1">
      <c r="A125" s="4">
        <v>1024.0</v>
      </c>
      <c r="B125" s="3" t="s">
        <v>45</v>
      </c>
      <c r="C125" s="4">
        <v>1000.0</v>
      </c>
      <c r="D125" s="3" t="s">
        <v>39</v>
      </c>
      <c r="E125" s="4">
        <v>142.365787769791</v>
      </c>
      <c r="F125" s="4">
        <v>0.0</v>
      </c>
      <c r="G125" s="4">
        <v>7896.0</v>
      </c>
      <c r="H125" s="4">
        <v>219.0</v>
      </c>
      <c r="I125" s="4">
        <v>459.0</v>
      </c>
      <c r="J125" s="4">
        <v>1106.0</v>
      </c>
      <c r="K125" s="4">
        <v>6900.46169041753</v>
      </c>
      <c r="L125" s="4">
        <v>4.5098940585873</v>
      </c>
      <c r="M125" s="4">
        <v>96.688</v>
      </c>
      <c r="N125" s="4">
        <v>58.223</v>
      </c>
      <c r="O125" s="4">
        <v>31.738</v>
      </c>
      <c r="P125" s="4">
        <v>60.298</v>
      </c>
      <c r="Q125" s="4">
        <v>26.07</v>
      </c>
      <c r="R125" s="4">
        <v>0.00334</v>
      </c>
      <c r="S125" s="4">
        <v>0.00114</v>
      </c>
      <c r="T125" s="4">
        <v>0.13483</v>
      </c>
      <c r="U125" s="4">
        <v>0.00332</v>
      </c>
      <c r="V125" s="4">
        <v>0.11633</v>
      </c>
      <c r="W125" s="4">
        <v>413.11</v>
      </c>
      <c r="X125" s="4">
        <v>3.14</v>
      </c>
      <c r="Y125" s="4">
        <v>409.97</v>
      </c>
      <c r="Z125" s="4">
        <v>88.47</v>
      </c>
      <c r="AA125" s="4">
        <v>27.0</v>
      </c>
      <c r="AB125" s="4">
        <v>123601.0</v>
      </c>
      <c r="AC125" s="4">
        <v>53996.93</v>
      </c>
      <c r="AD125" s="4">
        <v>7859.779</v>
      </c>
      <c r="AE125" s="4">
        <v>272.817</v>
      </c>
      <c r="AF125" s="4">
        <v>8.5</v>
      </c>
      <c r="AG125" s="4">
        <v>8.94</v>
      </c>
      <c r="AH125" s="4">
        <v>9.16</v>
      </c>
    </row>
    <row r="126" hidden="1">
      <c r="A126" s="4">
        <v>1024.0</v>
      </c>
      <c r="B126" s="3" t="s">
        <v>45</v>
      </c>
      <c r="C126" s="4">
        <v>500.0</v>
      </c>
      <c r="D126" s="3" t="s">
        <v>34</v>
      </c>
      <c r="E126" s="4">
        <v>72.5585584753298</v>
      </c>
      <c r="F126" s="4">
        <v>0.0</v>
      </c>
      <c r="G126" s="4">
        <v>3096.0</v>
      </c>
      <c r="H126" s="4">
        <v>78.0</v>
      </c>
      <c r="I126" s="4">
        <v>153.0</v>
      </c>
      <c r="J126" s="4">
        <v>776.0</v>
      </c>
      <c r="K126" s="4">
        <v>6887.25785957302</v>
      </c>
      <c r="L126" s="4">
        <v>0.0</v>
      </c>
      <c r="M126" s="4">
        <v>96.688</v>
      </c>
      <c r="N126" s="4">
        <v>49.641</v>
      </c>
      <c r="O126" s="4">
        <v>43.599</v>
      </c>
      <c r="P126" s="4">
        <v>58.879</v>
      </c>
      <c r="Q126" s="4">
        <v>26.656</v>
      </c>
      <c r="R126" s="4">
        <v>0.00517</v>
      </c>
      <c r="S126" s="4">
        <v>0.00259</v>
      </c>
      <c r="T126" s="4">
        <v>0.10988</v>
      </c>
      <c r="U126" s="4">
        <v>0.00503</v>
      </c>
      <c r="V126" s="4">
        <v>0.08575</v>
      </c>
      <c r="W126" s="4">
        <v>651.62</v>
      </c>
      <c r="X126" s="4">
        <v>18.95</v>
      </c>
      <c r="Y126" s="4">
        <v>632.67</v>
      </c>
      <c r="Z126" s="4">
        <v>81.8</v>
      </c>
      <c r="AA126" s="4">
        <v>221.0</v>
      </c>
      <c r="AB126" s="4">
        <v>125845.0</v>
      </c>
      <c r="AC126" s="4">
        <v>56368.394</v>
      </c>
      <c r="AD126" s="4">
        <v>5302.158</v>
      </c>
      <c r="AE126" s="4">
        <v>508.46</v>
      </c>
      <c r="AF126" s="4">
        <v>8.69</v>
      </c>
      <c r="AG126" s="4">
        <v>8.79</v>
      </c>
      <c r="AH126" s="4">
        <v>8.82</v>
      </c>
    </row>
    <row r="127" hidden="1">
      <c r="A127" s="4">
        <v>1024.0</v>
      </c>
      <c r="B127" s="3" t="s">
        <v>45</v>
      </c>
      <c r="C127" s="4">
        <v>500.0</v>
      </c>
      <c r="D127" s="3" t="s">
        <v>35</v>
      </c>
      <c r="E127" s="4">
        <v>70.2989603623193</v>
      </c>
      <c r="F127" s="4">
        <v>0.0</v>
      </c>
      <c r="G127" s="4">
        <v>3068.0</v>
      </c>
      <c r="H127" s="4">
        <v>97.0</v>
      </c>
      <c r="I127" s="4">
        <v>123.0</v>
      </c>
      <c r="J127" s="4">
        <v>259.0</v>
      </c>
      <c r="K127" s="4">
        <v>7108.91105611226</v>
      </c>
      <c r="L127" s="4">
        <v>0.0</v>
      </c>
      <c r="M127" s="4">
        <v>99.5</v>
      </c>
      <c r="N127" s="4">
        <v>46.769</v>
      </c>
      <c r="O127" s="4">
        <v>21.325</v>
      </c>
      <c r="P127" s="4">
        <v>57.25</v>
      </c>
      <c r="Q127" s="4">
        <v>31.189</v>
      </c>
      <c r="R127" s="4">
        <v>0.00323</v>
      </c>
      <c r="S127" s="4">
        <v>0.00194</v>
      </c>
      <c r="T127" s="4">
        <v>0.17777</v>
      </c>
      <c r="U127" s="4">
        <v>0.00292</v>
      </c>
      <c r="V127" s="4">
        <v>0.05676</v>
      </c>
      <c r="W127" s="4">
        <v>359.75</v>
      </c>
      <c r="X127" s="4">
        <v>35.76</v>
      </c>
      <c r="Y127" s="4">
        <v>324.0</v>
      </c>
      <c r="Z127" s="4">
        <v>89.96</v>
      </c>
      <c r="AA127" s="4">
        <v>630.0</v>
      </c>
      <c r="AB127" s="4">
        <v>110915.0</v>
      </c>
      <c r="AC127" s="4">
        <v>58175.684</v>
      </c>
      <c r="AD127" s="4">
        <v>10676.889</v>
      </c>
      <c r="AE127" s="4">
        <v>375.737</v>
      </c>
      <c r="AF127" s="4">
        <v>9.91</v>
      </c>
      <c r="AG127" s="4">
        <v>9.92</v>
      </c>
      <c r="AH127" s="4">
        <v>9.75</v>
      </c>
    </row>
    <row r="128" hidden="1">
      <c r="A128" s="4">
        <v>1024.0</v>
      </c>
      <c r="B128" s="3" t="s">
        <v>45</v>
      </c>
      <c r="C128" s="4">
        <v>500.0</v>
      </c>
      <c r="D128" s="3" t="s">
        <v>36</v>
      </c>
      <c r="E128" s="4">
        <v>88.2057354332404</v>
      </c>
      <c r="F128" s="4">
        <v>0.0</v>
      </c>
      <c r="G128" s="4">
        <v>2181.0</v>
      </c>
      <c r="H128" s="4">
        <v>95.0</v>
      </c>
      <c r="I128" s="4">
        <v>191.95</v>
      </c>
      <c r="J128" s="4">
        <v>1007.99</v>
      </c>
      <c r="K128" s="4">
        <v>5665.99332292711</v>
      </c>
      <c r="L128" s="4">
        <v>0.0</v>
      </c>
      <c r="M128" s="4">
        <v>100.0</v>
      </c>
      <c r="N128" s="4">
        <v>34.0</v>
      </c>
      <c r="O128" s="4">
        <v>66.0</v>
      </c>
      <c r="P128" s="4">
        <v>49.718</v>
      </c>
      <c r="Q128" s="4">
        <v>27.112</v>
      </c>
      <c r="R128" s="4">
        <v>0.00481</v>
      </c>
      <c r="S128" s="4">
        <v>5.2E-4</v>
      </c>
      <c r="T128" s="4">
        <v>0.1003</v>
      </c>
      <c r="U128" s="4">
        <v>0.00481</v>
      </c>
      <c r="V128" s="4">
        <v>0.1003</v>
      </c>
      <c r="W128" s="4">
        <v>496.59</v>
      </c>
      <c r="X128" s="4">
        <v>0.1</v>
      </c>
      <c r="Y128" s="4">
        <v>496.49</v>
      </c>
      <c r="Z128" s="4">
        <v>86.13</v>
      </c>
      <c r="AA128" s="4">
        <v>1.0</v>
      </c>
      <c r="AB128" s="4">
        <v>103229.0</v>
      </c>
      <c r="AC128" s="4">
        <v>46892.762</v>
      </c>
      <c r="AD128" s="4">
        <v>5637.116</v>
      </c>
      <c r="AE128" s="4">
        <v>658.032</v>
      </c>
      <c r="AF128" s="4">
        <v>10.09</v>
      </c>
      <c r="AG128" s="4">
        <v>10.45</v>
      </c>
      <c r="AH128" s="4">
        <v>10.85</v>
      </c>
    </row>
    <row r="129" hidden="1">
      <c r="A129" s="4">
        <v>1024.0</v>
      </c>
      <c r="B129" s="3" t="s">
        <v>45</v>
      </c>
      <c r="C129" s="4">
        <v>500.0</v>
      </c>
      <c r="D129" s="3" t="s">
        <v>39</v>
      </c>
      <c r="E129" s="4">
        <v>74.0929824102681</v>
      </c>
      <c r="F129" s="4">
        <v>0.0</v>
      </c>
      <c r="G129" s="4">
        <v>2988.0</v>
      </c>
      <c r="H129" s="4">
        <v>90.0</v>
      </c>
      <c r="I129" s="4">
        <v>190.0</v>
      </c>
      <c r="J129" s="4">
        <v>607.970000000004</v>
      </c>
      <c r="K129" s="4">
        <v>6744.01882919932</v>
      </c>
      <c r="L129" s="4">
        <v>0.0</v>
      </c>
      <c r="M129" s="4">
        <v>96.688</v>
      </c>
      <c r="N129" s="4">
        <v>47.968</v>
      </c>
      <c r="O129" s="4">
        <v>38.514</v>
      </c>
      <c r="P129" s="4">
        <v>54.744</v>
      </c>
      <c r="Q129" s="4">
        <v>26.488</v>
      </c>
      <c r="R129" s="4">
        <v>0.00292</v>
      </c>
      <c r="S129" s="4">
        <v>0.00102</v>
      </c>
      <c r="T129" s="4">
        <v>0.12971</v>
      </c>
      <c r="U129" s="4">
        <v>0.00288</v>
      </c>
      <c r="V129" s="4">
        <v>0.10817</v>
      </c>
      <c r="W129" s="4">
        <v>363.98</v>
      </c>
      <c r="X129" s="4">
        <v>4.22</v>
      </c>
      <c r="Y129" s="4">
        <v>359.76</v>
      </c>
      <c r="Z129" s="4">
        <v>89.84</v>
      </c>
      <c r="AA129" s="4">
        <v>39.0</v>
      </c>
      <c r="AB129" s="4">
        <v>124714.0</v>
      </c>
      <c r="AC129" s="4">
        <v>55375.146</v>
      </c>
      <c r="AD129" s="4">
        <v>9182.464</v>
      </c>
      <c r="AE129" s="4">
        <v>356.043</v>
      </c>
      <c r="AF129" s="4">
        <v>9.08</v>
      </c>
      <c r="AG129" s="4">
        <v>9.3</v>
      </c>
      <c r="AH129" s="4">
        <v>9.43</v>
      </c>
    </row>
    <row r="130" hidden="1">
      <c r="A130" s="4">
        <v>1024.0</v>
      </c>
      <c r="B130" s="3" t="s">
        <v>45</v>
      </c>
      <c r="C130" s="4">
        <v>200.0</v>
      </c>
      <c r="D130" s="3" t="s">
        <v>34</v>
      </c>
      <c r="E130" s="4">
        <v>26.9633725941451</v>
      </c>
      <c r="F130" s="4">
        <v>0.0</v>
      </c>
      <c r="G130" s="4">
        <v>928.0</v>
      </c>
      <c r="H130" s="4">
        <v>42.0</v>
      </c>
      <c r="I130" s="4">
        <v>91.0</v>
      </c>
      <c r="J130" s="4">
        <v>402.980000000003</v>
      </c>
      <c r="K130" s="4">
        <v>7409.00430717461</v>
      </c>
      <c r="L130" s="4">
        <v>0.0</v>
      </c>
      <c r="M130" s="4">
        <v>96.688</v>
      </c>
      <c r="N130" s="4">
        <v>40.499</v>
      </c>
      <c r="O130" s="4">
        <v>40.829</v>
      </c>
      <c r="P130" s="4">
        <v>54.822</v>
      </c>
      <c r="Q130" s="4">
        <v>26.681</v>
      </c>
      <c r="R130" s="4">
        <v>0.00368</v>
      </c>
      <c r="S130" s="4">
        <v>0.0023</v>
      </c>
      <c r="T130" s="4">
        <v>0.10408</v>
      </c>
      <c r="U130" s="4">
        <v>0.00366</v>
      </c>
      <c r="V130" s="4">
        <v>0.07832</v>
      </c>
      <c r="W130" s="4">
        <v>500.61</v>
      </c>
      <c r="X130" s="4">
        <v>2.74</v>
      </c>
      <c r="Y130" s="4">
        <v>497.87</v>
      </c>
      <c r="Z130" s="4">
        <v>86.02</v>
      </c>
      <c r="AA130" s="4">
        <v>35.0</v>
      </c>
      <c r="AB130" s="4">
        <v>136136.0</v>
      </c>
      <c r="AC130" s="4">
        <v>60873.44</v>
      </c>
      <c r="AD130" s="4">
        <v>7295.627</v>
      </c>
      <c r="AE130" s="4">
        <v>521.341</v>
      </c>
      <c r="AF130" s="4">
        <v>8.96</v>
      </c>
      <c r="AG130" s="4">
        <v>8.67</v>
      </c>
      <c r="AH130" s="4">
        <v>8.39</v>
      </c>
    </row>
    <row r="131" hidden="1">
      <c r="A131" s="4">
        <v>1024.0</v>
      </c>
      <c r="B131" s="3" t="s">
        <v>45</v>
      </c>
      <c r="C131" s="4">
        <v>200.0</v>
      </c>
      <c r="D131" s="3" t="s">
        <v>35</v>
      </c>
      <c r="E131" s="4">
        <v>26.4269605986555</v>
      </c>
      <c r="F131" s="4">
        <v>0.0</v>
      </c>
      <c r="G131" s="4">
        <v>1038.0</v>
      </c>
      <c r="H131" s="4">
        <v>41.0</v>
      </c>
      <c r="I131" s="4">
        <v>57.0</v>
      </c>
      <c r="J131" s="4">
        <v>222.0</v>
      </c>
      <c r="K131" s="4">
        <v>7558.80666579793</v>
      </c>
      <c r="L131" s="4">
        <v>0.0</v>
      </c>
      <c r="M131" s="4">
        <v>99.5</v>
      </c>
      <c r="N131" s="4">
        <v>39.437</v>
      </c>
      <c r="O131" s="4">
        <v>27.922</v>
      </c>
      <c r="P131" s="4">
        <v>53.531</v>
      </c>
      <c r="Q131" s="4">
        <v>31.763</v>
      </c>
      <c r="R131" s="4">
        <v>0.00257</v>
      </c>
      <c r="S131" s="4">
        <v>0.00173</v>
      </c>
      <c r="T131" s="4">
        <v>0.41956</v>
      </c>
      <c r="U131" s="4">
        <v>0.00248</v>
      </c>
      <c r="V131" s="4">
        <v>0.05068</v>
      </c>
      <c r="W131" s="4">
        <v>299.6</v>
      </c>
      <c r="X131" s="4">
        <v>11.3</v>
      </c>
      <c r="Y131" s="4">
        <v>288.3</v>
      </c>
      <c r="Z131" s="4">
        <v>91.63</v>
      </c>
      <c r="AA131" s="4">
        <v>223.0</v>
      </c>
      <c r="AB131" s="4">
        <v>116459.0</v>
      </c>
      <c r="AC131" s="4">
        <v>62084.627</v>
      </c>
      <c r="AD131" s="4">
        <v>12831.051</v>
      </c>
      <c r="AE131" s="4">
        <v>550.943</v>
      </c>
      <c r="AF131" s="4">
        <v>7.24</v>
      </c>
      <c r="AG131" s="4">
        <v>8.16</v>
      </c>
      <c r="AH131" s="4">
        <v>8.46</v>
      </c>
    </row>
    <row r="132" hidden="1">
      <c r="A132" s="4">
        <v>1024.0</v>
      </c>
      <c r="B132" s="3" t="s">
        <v>45</v>
      </c>
      <c r="C132" s="4">
        <v>200.0</v>
      </c>
      <c r="D132" s="3" t="s">
        <v>36</v>
      </c>
      <c r="E132" s="4">
        <v>34.0249121568119</v>
      </c>
      <c r="F132" s="4">
        <v>0.0</v>
      </c>
      <c r="G132" s="4">
        <v>1186.0</v>
      </c>
      <c r="H132" s="4">
        <v>38.0</v>
      </c>
      <c r="I132" s="4">
        <v>186.0</v>
      </c>
      <c r="J132" s="4">
        <v>608.980000000003</v>
      </c>
      <c r="K132" s="4">
        <v>5872.45413426473</v>
      </c>
      <c r="L132" s="4">
        <v>0.0</v>
      </c>
      <c r="M132" s="4">
        <v>100.0</v>
      </c>
      <c r="N132" s="3" t="s">
        <v>37</v>
      </c>
      <c r="O132" s="3" t="s">
        <v>38</v>
      </c>
      <c r="P132" s="4">
        <v>44.56</v>
      </c>
      <c r="Q132" s="4">
        <v>29.84</v>
      </c>
      <c r="R132" s="4">
        <v>0.00455</v>
      </c>
      <c r="S132" s="4">
        <v>5.2E-4</v>
      </c>
      <c r="T132" s="4">
        <v>0.03684</v>
      </c>
      <c r="U132" s="4">
        <v>0.00455</v>
      </c>
      <c r="V132" s="3" t="s">
        <v>38</v>
      </c>
      <c r="W132" s="4">
        <v>441.16</v>
      </c>
      <c r="X132" s="4">
        <v>0.0</v>
      </c>
      <c r="Y132" s="4">
        <v>441.16</v>
      </c>
      <c r="Z132" s="4">
        <v>87.68</v>
      </c>
      <c r="AA132" s="4">
        <v>0.0</v>
      </c>
      <c r="AB132" s="4">
        <v>96988.0</v>
      </c>
      <c r="AC132" s="4">
        <v>48481.013</v>
      </c>
      <c r="AD132" s="4">
        <v>6560.218</v>
      </c>
      <c r="AE132" s="3" t="s">
        <v>38</v>
      </c>
      <c r="AF132" s="4">
        <v>8.64</v>
      </c>
      <c r="AG132" s="4">
        <v>9.41</v>
      </c>
      <c r="AH132" s="4">
        <v>9.84</v>
      </c>
    </row>
    <row r="133" hidden="1">
      <c r="A133" s="4">
        <v>1024.0</v>
      </c>
      <c r="B133" s="3" t="s">
        <v>45</v>
      </c>
      <c r="C133" s="4">
        <v>200.0</v>
      </c>
      <c r="D133" s="3" t="s">
        <v>39</v>
      </c>
      <c r="E133" s="4">
        <v>27.8203844496112</v>
      </c>
      <c r="F133" s="4">
        <v>0.0</v>
      </c>
      <c r="G133" s="4">
        <v>1055.0</v>
      </c>
      <c r="H133" s="4">
        <v>41.0</v>
      </c>
      <c r="I133" s="4">
        <v>50.0</v>
      </c>
      <c r="J133" s="4">
        <v>92.0</v>
      </c>
      <c r="K133" s="4">
        <v>7180.96819982447</v>
      </c>
      <c r="L133" s="4">
        <v>0.0</v>
      </c>
      <c r="M133" s="4">
        <v>96.688</v>
      </c>
      <c r="N133" s="4">
        <v>42.022</v>
      </c>
      <c r="O133" s="4">
        <v>46.003</v>
      </c>
      <c r="P133" s="4">
        <v>52.288</v>
      </c>
      <c r="Q133" s="4">
        <v>26.64</v>
      </c>
      <c r="R133" s="4">
        <v>0.00215</v>
      </c>
      <c r="S133" s="4">
        <v>0.00107</v>
      </c>
      <c r="T133" s="4">
        <v>0.11076</v>
      </c>
      <c r="U133" s="4">
        <v>0.00214</v>
      </c>
      <c r="V133" s="4">
        <v>0.10791</v>
      </c>
      <c r="W133" s="4">
        <v>282.98</v>
      </c>
      <c r="X133" s="4">
        <v>0.22</v>
      </c>
      <c r="Y133" s="4">
        <v>282.76</v>
      </c>
      <c r="Z133" s="4">
        <v>92.1</v>
      </c>
      <c r="AA133" s="4">
        <v>2.0</v>
      </c>
      <c r="AB133" s="4">
        <v>131848.0</v>
      </c>
      <c r="AC133" s="4">
        <v>58853.452</v>
      </c>
      <c r="AD133" s="4">
        <v>12421.95</v>
      </c>
      <c r="AE133" s="4">
        <v>426.313</v>
      </c>
      <c r="AF133" s="4">
        <v>6.96</v>
      </c>
      <c r="AG133" s="4">
        <v>8.14</v>
      </c>
      <c r="AH133" s="4">
        <v>8.12</v>
      </c>
    </row>
    <row r="134" hidden="1">
      <c r="A134" s="4">
        <v>1024.0</v>
      </c>
      <c r="B134" s="3" t="s">
        <v>45</v>
      </c>
      <c r="C134" s="4">
        <v>100.0</v>
      </c>
      <c r="D134" s="3" t="s">
        <v>34</v>
      </c>
      <c r="E134" s="4">
        <v>13.7875324806498</v>
      </c>
      <c r="F134" s="4">
        <v>0.0</v>
      </c>
      <c r="G134" s="4">
        <v>1047.0</v>
      </c>
      <c r="H134" s="4">
        <v>25.0</v>
      </c>
      <c r="I134" s="4">
        <v>36.0</v>
      </c>
      <c r="J134" s="4">
        <v>61.0</v>
      </c>
      <c r="K134" s="4">
        <v>7236.9575079389</v>
      </c>
      <c r="L134" s="4">
        <v>0.0</v>
      </c>
      <c r="M134" s="4">
        <v>96.688</v>
      </c>
      <c r="N134" s="4">
        <v>28.179</v>
      </c>
      <c r="O134" s="4">
        <v>31.931</v>
      </c>
      <c r="P134" s="4">
        <v>49.592</v>
      </c>
      <c r="Q134" s="4">
        <v>26.685</v>
      </c>
      <c r="R134" s="4">
        <v>0.00282</v>
      </c>
      <c r="S134" s="4">
        <v>0.00204</v>
      </c>
      <c r="T134" s="4">
        <v>0.08843</v>
      </c>
      <c r="U134" s="4">
        <v>0.00281</v>
      </c>
      <c r="V134" s="4">
        <v>0.06798</v>
      </c>
      <c r="W134" s="4">
        <v>375.87</v>
      </c>
      <c r="X134" s="4">
        <v>0.68</v>
      </c>
      <c r="Y134" s="4">
        <v>375.19</v>
      </c>
      <c r="Z134" s="4">
        <v>89.5</v>
      </c>
      <c r="AA134" s="4">
        <v>10.0</v>
      </c>
      <c r="AB134" s="4">
        <v>133496.0</v>
      </c>
      <c r="AC134" s="4">
        <v>59693.824</v>
      </c>
      <c r="AD134" s="4">
        <v>9494.794</v>
      </c>
      <c r="AE134" s="4">
        <v>469.721</v>
      </c>
      <c r="AF134" s="4">
        <v>9.06</v>
      </c>
      <c r="AG134" s="4">
        <v>8.6</v>
      </c>
      <c r="AH134" s="4">
        <v>8.37</v>
      </c>
    </row>
    <row r="135" hidden="1">
      <c r="A135" s="4">
        <v>1024.0</v>
      </c>
      <c r="B135" s="3" t="s">
        <v>45</v>
      </c>
      <c r="C135" s="4">
        <v>100.0</v>
      </c>
      <c r="D135" s="3" t="s">
        <v>35</v>
      </c>
      <c r="E135" s="4">
        <v>13.0607189582145</v>
      </c>
      <c r="F135" s="4">
        <v>0.0</v>
      </c>
      <c r="G135" s="4">
        <v>1040.0</v>
      </c>
      <c r="H135" s="4">
        <v>24.0</v>
      </c>
      <c r="I135" s="4">
        <v>34.0</v>
      </c>
      <c r="J135" s="4">
        <v>59.0</v>
      </c>
      <c r="K135" s="4">
        <v>7638.5750175009</v>
      </c>
      <c r="L135" s="4">
        <v>0.0</v>
      </c>
      <c r="M135" s="4">
        <v>99.5</v>
      </c>
      <c r="N135" s="4">
        <v>30.784</v>
      </c>
      <c r="O135" s="4">
        <v>36.15</v>
      </c>
      <c r="P135" s="4">
        <v>49.374</v>
      </c>
      <c r="Q135" s="4">
        <v>31.927</v>
      </c>
      <c r="R135" s="4">
        <v>0.0022</v>
      </c>
      <c r="S135" s="4">
        <v>0.00163</v>
      </c>
      <c r="T135" s="4">
        <v>0.15689</v>
      </c>
      <c r="U135" s="4">
        <v>0.00216</v>
      </c>
      <c r="V135" s="4">
        <v>0.04884</v>
      </c>
      <c r="W135" s="4">
        <v>258.55</v>
      </c>
      <c r="X135" s="4">
        <v>5.76</v>
      </c>
      <c r="Y135" s="4">
        <v>252.79</v>
      </c>
      <c r="Z135" s="4">
        <v>92.78</v>
      </c>
      <c r="AA135" s="4">
        <v>118.0</v>
      </c>
      <c r="AB135" s="4">
        <v>117252.0</v>
      </c>
      <c r="AC135" s="4">
        <v>62794.464</v>
      </c>
      <c r="AD135" s="4">
        <v>14809.032</v>
      </c>
      <c r="AE135" s="4">
        <v>740.249</v>
      </c>
      <c r="AF135" s="4">
        <v>7.97</v>
      </c>
      <c r="AG135" s="4">
        <v>7.83</v>
      </c>
      <c r="AH135" s="4">
        <v>7.91</v>
      </c>
    </row>
    <row r="136" hidden="1">
      <c r="A136" s="4">
        <v>1024.0</v>
      </c>
      <c r="B136" s="3" t="s">
        <v>45</v>
      </c>
      <c r="C136" s="4">
        <v>100.0</v>
      </c>
      <c r="D136" s="3" t="s">
        <v>36</v>
      </c>
      <c r="E136" s="4">
        <v>14.0471087379977</v>
      </c>
      <c r="F136" s="4">
        <v>0.0</v>
      </c>
      <c r="G136" s="4">
        <v>1033.0</v>
      </c>
      <c r="H136" s="4">
        <v>24.0</v>
      </c>
      <c r="I136" s="4">
        <v>32.0</v>
      </c>
      <c r="J136" s="4">
        <v>68.0</v>
      </c>
      <c r="K136" s="4">
        <v>7103.8283045067</v>
      </c>
      <c r="L136" s="4">
        <v>0.0</v>
      </c>
      <c r="M136" s="4">
        <v>100.0</v>
      </c>
      <c r="N136" s="3" t="s">
        <v>37</v>
      </c>
      <c r="O136" s="3" t="s">
        <v>38</v>
      </c>
      <c r="P136" s="4">
        <v>40.275</v>
      </c>
      <c r="Q136" s="4">
        <v>47.133</v>
      </c>
      <c r="R136" s="4">
        <v>0.0027</v>
      </c>
      <c r="S136" s="4">
        <v>5.2E-4</v>
      </c>
      <c r="T136" s="4">
        <v>0.03672</v>
      </c>
      <c r="U136" s="4">
        <v>0.0027</v>
      </c>
      <c r="V136" s="3" t="s">
        <v>38</v>
      </c>
      <c r="W136" s="4">
        <v>200.06</v>
      </c>
      <c r="X136" s="4">
        <v>0.0</v>
      </c>
      <c r="Y136" s="4">
        <v>200.06</v>
      </c>
      <c r="Z136" s="4">
        <v>94.41</v>
      </c>
      <c r="AA136" s="4">
        <v>0.0</v>
      </c>
      <c r="AB136" s="4">
        <v>74030.0</v>
      </c>
      <c r="AC136" s="4">
        <v>58462.06</v>
      </c>
      <c r="AD136" s="4">
        <v>17441.068</v>
      </c>
      <c r="AE136" s="3" t="s">
        <v>38</v>
      </c>
      <c r="AF136" s="4">
        <v>8.71</v>
      </c>
      <c r="AG136" s="4">
        <v>9.59</v>
      </c>
      <c r="AH136" s="4">
        <v>9.45</v>
      </c>
    </row>
    <row r="137" hidden="1">
      <c r="A137" s="4">
        <v>1024.0</v>
      </c>
      <c r="B137" s="3" t="s">
        <v>45</v>
      </c>
      <c r="C137" s="4">
        <v>100.0</v>
      </c>
      <c r="D137" s="3" t="s">
        <v>39</v>
      </c>
      <c r="E137" s="4">
        <v>13.8562463476147</v>
      </c>
      <c r="F137" s="4">
        <v>0.0</v>
      </c>
      <c r="G137" s="4">
        <v>423.0</v>
      </c>
      <c r="H137" s="4">
        <v>26.0</v>
      </c>
      <c r="I137" s="4">
        <v>34.0</v>
      </c>
      <c r="J137" s="4">
        <v>56.0</v>
      </c>
      <c r="K137" s="4">
        <v>7201.27366917026</v>
      </c>
      <c r="L137" s="4">
        <v>0.0</v>
      </c>
      <c r="M137" s="4">
        <v>96.688</v>
      </c>
      <c r="N137" s="3" t="s">
        <v>37</v>
      </c>
      <c r="O137" s="3" t="s">
        <v>38</v>
      </c>
      <c r="P137" s="4">
        <v>46.233</v>
      </c>
      <c r="Q137" s="4">
        <v>26.679</v>
      </c>
      <c r="R137" s="4">
        <v>0.00165</v>
      </c>
      <c r="S137" s="4">
        <v>9.7E-4</v>
      </c>
      <c r="T137" s="4">
        <v>0.02697</v>
      </c>
      <c r="U137" s="4">
        <v>0.00165</v>
      </c>
      <c r="V137" s="3" t="s">
        <v>38</v>
      </c>
      <c r="W137" s="4">
        <v>218.71</v>
      </c>
      <c r="X137" s="4">
        <v>0.0</v>
      </c>
      <c r="Y137" s="4">
        <v>218.71</v>
      </c>
      <c r="Z137" s="4">
        <v>93.89</v>
      </c>
      <c r="AA137" s="4">
        <v>0.0</v>
      </c>
      <c r="AB137" s="4">
        <v>132581.0</v>
      </c>
      <c r="AC137" s="4">
        <v>59266.006</v>
      </c>
      <c r="AD137" s="4">
        <v>16172.729</v>
      </c>
      <c r="AE137" s="3" t="s">
        <v>38</v>
      </c>
      <c r="AF137" s="4">
        <v>8.82</v>
      </c>
      <c r="AG137" s="4">
        <v>8.17</v>
      </c>
      <c r="AH137" s="4">
        <v>7.89</v>
      </c>
    </row>
    <row r="138" hidden="1">
      <c r="A138" s="4">
        <v>1024.0</v>
      </c>
      <c r="B138" s="3" t="s">
        <v>45</v>
      </c>
      <c r="C138" s="4">
        <v>50.0</v>
      </c>
      <c r="D138" s="3" t="s">
        <v>34</v>
      </c>
      <c r="E138" s="4">
        <v>6.52154899042139</v>
      </c>
      <c r="F138" s="4">
        <v>0.0</v>
      </c>
      <c r="G138" s="4">
        <v>204.0</v>
      </c>
      <c r="H138" s="4">
        <v>12.0</v>
      </c>
      <c r="I138" s="4">
        <v>19.0</v>
      </c>
      <c r="J138" s="4">
        <v>36.0</v>
      </c>
      <c r="K138" s="4">
        <v>7633.51011587888</v>
      </c>
      <c r="L138" s="4">
        <v>0.0</v>
      </c>
      <c r="M138" s="4">
        <v>96.688</v>
      </c>
      <c r="N138" s="4">
        <v>22.609</v>
      </c>
      <c r="O138" s="4">
        <v>36.727</v>
      </c>
      <c r="P138" s="4">
        <v>46.382</v>
      </c>
      <c r="Q138" s="4">
        <v>26.685</v>
      </c>
      <c r="R138" s="4">
        <v>0.0024</v>
      </c>
      <c r="S138" s="4">
        <v>0.00175</v>
      </c>
      <c r="T138" s="4">
        <v>0.08268</v>
      </c>
      <c r="U138" s="4">
        <v>0.00239</v>
      </c>
      <c r="V138" s="4">
        <v>0.06388</v>
      </c>
      <c r="W138" s="4">
        <v>336.86</v>
      </c>
      <c r="X138" s="4">
        <v>0.57</v>
      </c>
      <c r="Y138" s="4">
        <v>336.29</v>
      </c>
      <c r="Z138" s="4">
        <v>90.59</v>
      </c>
      <c r="AA138" s="4">
        <v>9.0</v>
      </c>
      <c r="AB138" s="4">
        <v>140563.0</v>
      </c>
      <c r="AC138" s="4">
        <v>62854.348</v>
      </c>
      <c r="AD138" s="4">
        <v>11153.986</v>
      </c>
      <c r="AE138" s="4">
        <v>574.931</v>
      </c>
      <c r="AF138" s="4">
        <v>8.25</v>
      </c>
      <c r="AG138" s="4">
        <v>8.19</v>
      </c>
      <c r="AH138" s="4">
        <v>8.25</v>
      </c>
    </row>
    <row r="139" hidden="1">
      <c r="A139" s="4">
        <v>1024.0</v>
      </c>
      <c r="B139" s="3" t="s">
        <v>45</v>
      </c>
      <c r="C139" s="4">
        <v>50.0</v>
      </c>
      <c r="D139" s="3" t="s">
        <v>35</v>
      </c>
      <c r="E139" s="4">
        <v>6.5847954238433</v>
      </c>
      <c r="F139" s="4">
        <v>0.0</v>
      </c>
      <c r="G139" s="4">
        <v>1000.0</v>
      </c>
      <c r="H139" s="4">
        <v>11.0</v>
      </c>
      <c r="I139" s="4">
        <v>17.0</v>
      </c>
      <c r="J139" s="4">
        <v>39.0</v>
      </c>
      <c r="K139" s="4">
        <v>7559.85260226399</v>
      </c>
      <c r="L139" s="4">
        <v>0.0</v>
      </c>
      <c r="M139" s="4">
        <v>99.5</v>
      </c>
      <c r="N139" s="4">
        <v>23.487</v>
      </c>
      <c r="O139" s="4">
        <v>44.08</v>
      </c>
      <c r="P139" s="4">
        <v>45.709</v>
      </c>
      <c r="Q139" s="4">
        <v>31.96</v>
      </c>
      <c r="R139" s="4">
        <v>0.00191</v>
      </c>
      <c r="S139" s="4">
        <v>0.00146</v>
      </c>
      <c r="T139" s="4">
        <v>0.14566</v>
      </c>
      <c r="U139" s="4">
        <v>0.00188</v>
      </c>
      <c r="V139" s="4">
        <v>0.04622</v>
      </c>
      <c r="W139" s="4">
        <v>222.03</v>
      </c>
      <c r="X139" s="4">
        <v>3.79</v>
      </c>
      <c r="Y139" s="4">
        <v>218.24</v>
      </c>
      <c r="Z139" s="4">
        <v>93.8</v>
      </c>
      <c r="AA139" s="4">
        <v>82.0</v>
      </c>
      <c r="AB139" s="4">
        <v>116160.0</v>
      </c>
      <c r="AC139" s="4">
        <v>62265.165</v>
      </c>
      <c r="AD139" s="4">
        <v>17011.051</v>
      </c>
      <c r="AE139" s="4">
        <v>953.779</v>
      </c>
      <c r="AF139" s="4">
        <v>7.99</v>
      </c>
      <c r="AG139" s="4">
        <v>7.65</v>
      </c>
      <c r="AH139" s="4">
        <v>7.66</v>
      </c>
    </row>
    <row r="140" hidden="1">
      <c r="A140" s="4">
        <v>1024.0</v>
      </c>
      <c r="B140" s="3" t="s">
        <v>45</v>
      </c>
      <c r="C140" s="4">
        <v>50.0</v>
      </c>
      <c r="D140" s="3" t="s">
        <v>36</v>
      </c>
      <c r="E140" s="4">
        <v>6.83274417203146</v>
      </c>
      <c r="F140" s="4">
        <v>0.0</v>
      </c>
      <c r="G140" s="4">
        <v>224.0</v>
      </c>
      <c r="H140" s="4">
        <v>12.0</v>
      </c>
      <c r="I140" s="4">
        <v>19.0</v>
      </c>
      <c r="J140" s="4">
        <v>45.0</v>
      </c>
      <c r="K140" s="4">
        <v>7288.66202129871</v>
      </c>
      <c r="L140" s="4">
        <v>0.0</v>
      </c>
      <c r="M140" s="4">
        <v>100.0</v>
      </c>
      <c r="N140" s="3" t="s">
        <v>37</v>
      </c>
      <c r="O140" s="3" t="s">
        <v>38</v>
      </c>
      <c r="P140" s="4">
        <v>35.708</v>
      </c>
      <c r="Q140" s="4">
        <v>51.745</v>
      </c>
      <c r="R140" s="4">
        <v>0.0024</v>
      </c>
      <c r="S140" s="4">
        <v>5.0E-4</v>
      </c>
      <c r="T140" s="4">
        <v>0.02624</v>
      </c>
      <c r="U140" s="4">
        <v>0.0024</v>
      </c>
      <c r="V140" s="3" t="s">
        <v>38</v>
      </c>
      <c r="W140" s="4">
        <v>166.25</v>
      </c>
      <c r="X140" s="4">
        <v>0.0</v>
      </c>
      <c r="Y140" s="4">
        <v>166.25</v>
      </c>
      <c r="Z140" s="4">
        <v>95.36</v>
      </c>
      <c r="AA140" s="4">
        <v>0.0</v>
      </c>
      <c r="AB140" s="4">
        <v>69404.0</v>
      </c>
      <c r="AC140" s="4">
        <v>60171.064</v>
      </c>
      <c r="AD140" s="4">
        <v>21602.036</v>
      </c>
      <c r="AE140" s="3" t="s">
        <v>38</v>
      </c>
      <c r="AF140" s="4">
        <v>9.14</v>
      </c>
      <c r="AG140" s="4">
        <v>9.01</v>
      </c>
      <c r="AH140" s="4">
        <v>9.03</v>
      </c>
    </row>
    <row r="141" hidden="1">
      <c r="A141" s="4">
        <v>1024.0</v>
      </c>
      <c r="B141" s="3" t="s">
        <v>45</v>
      </c>
      <c r="C141" s="4">
        <v>50.0</v>
      </c>
      <c r="D141" s="3" t="s">
        <v>39</v>
      </c>
      <c r="E141" s="4">
        <v>6.79955867102805</v>
      </c>
      <c r="F141" s="4">
        <v>0.0</v>
      </c>
      <c r="G141" s="4">
        <v>175.0</v>
      </c>
      <c r="H141" s="4">
        <v>12.0</v>
      </c>
      <c r="I141" s="4">
        <v>18.0</v>
      </c>
      <c r="J141" s="4">
        <v>37.0</v>
      </c>
      <c r="K141" s="4">
        <v>7323.41980060001</v>
      </c>
      <c r="L141" s="4">
        <v>0.0</v>
      </c>
      <c r="M141" s="4">
        <v>96.688</v>
      </c>
      <c r="N141" s="3" t="s">
        <v>37</v>
      </c>
      <c r="O141" s="3" t="s">
        <v>38</v>
      </c>
      <c r="P141" s="4">
        <v>42.788</v>
      </c>
      <c r="Q141" s="4">
        <v>26.681</v>
      </c>
      <c r="R141" s="4">
        <v>0.00151</v>
      </c>
      <c r="S141" s="4">
        <v>8.7E-4</v>
      </c>
      <c r="T141" s="4">
        <v>0.02409</v>
      </c>
      <c r="U141" s="4">
        <v>0.00151</v>
      </c>
      <c r="V141" s="3" t="s">
        <v>38</v>
      </c>
      <c r="W141" s="4">
        <v>203.79</v>
      </c>
      <c r="X141" s="4">
        <v>0.0</v>
      </c>
      <c r="Y141" s="4">
        <v>203.79</v>
      </c>
      <c r="Z141" s="4">
        <v>94.31</v>
      </c>
      <c r="AA141" s="4">
        <v>0.0</v>
      </c>
      <c r="AB141" s="4">
        <v>135323.0</v>
      </c>
      <c r="AC141" s="4">
        <v>60485.891</v>
      </c>
      <c r="AD141" s="4">
        <v>17716.716</v>
      </c>
      <c r="AE141" s="3" t="s">
        <v>38</v>
      </c>
      <c r="AF141" s="4">
        <v>8.18</v>
      </c>
      <c r="AG141" s="4">
        <v>7.74</v>
      </c>
      <c r="AH141" s="4">
        <v>7.63</v>
      </c>
    </row>
    <row r="142" hidden="1">
      <c r="A142" s="4">
        <v>1024.0</v>
      </c>
      <c r="B142" s="3" t="s">
        <v>45</v>
      </c>
      <c r="C142" s="4">
        <v>1.0</v>
      </c>
      <c r="D142" s="3" t="s">
        <v>34</v>
      </c>
      <c r="E142" s="4">
        <v>0.41758173373917</v>
      </c>
      <c r="F142" s="4">
        <v>0.0</v>
      </c>
      <c r="G142" s="4">
        <v>7.0</v>
      </c>
      <c r="H142" s="4">
        <v>1.0</v>
      </c>
      <c r="I142" s="4">
        <v>1.0</v>
      </c>
      <c r="J142" s="4">
        <v>1.0</v>
      </c>
      <c r="K142" s="4">
        <v>2264.38294353248</v>
      </c>
      <c r="L142" s="4">
        <v>0.0</v>
      </c>
      <c r="M142" s="4">
        <v>96.688</v>
      </c>
      <c r="N142" s="4">
        <v>13.049</v>
      </c>
      <c r="O142" s="4">
        <v>8065.5</v>
      </c>
      <c r="P142" s="4">
        <v>28.008</v>
      </c>
      <c r="Q142" s="4">
        <v>26.687</v>
      </c>
      <c r="R142" s="4">
        <v>0.00252</v>
      </c>
      <c r="S142" s="4">
        <v>0.00193</v>
      </c>
      <c r="T142" s="4">
        <v>0.08043</v>
      </c>
      <c r="U142" s="4">
        <v>0.00252</v>
      </c>
      <c r="V142" s="4">
        <v>0.05</v>
      </c>
      <c r="W142" s="4">
        <v>104.92</v>
      </c>
      <c r="X142" s="4">
        <v>0.1</v>
      </c>
      <c r="Y142" s="4">
        <v>104.82</v>
      </c>
      <c r="Z142" s="4">
        <v>97.07</v>
      </c>
      <c r="AA142" s="4">
        <v>2.0</v>
      </c>
      <c r="AB142" s="4">
        <v>41607.0</v>
      </c>
      <c r="AC142" s="4">
        <v>18601.738</v>
      </c>
      <c r="AD142" s="4">
        <v>10592.662</v>
      </c>
      <c r="AE142" s="4">
        <v>157.516</v>
      </c>
      <c r="AF142" s="4">
        <v>0.74</v>
      </c>
      <c r="AG142" s="4">
        <v>0.63</v>
      </c>
      <c r="AH142" s="4">
        <v>0.73</v>
      </c>
    </row>
    <row r="143" hidden="1">
      <c r="A143" s="4">
        <v>1024.0</v>
      </c>
      <c r="B143" s="3" t="s">
        <v>45</v>
      </c>
      <c r="C143" s="4">
        <v>1.0</v>
      </c>
      <c r="D143" s="3" t="s">
        <v>35</v>
      </c>
      <c r="E143" s="4">
        <v>0.392747483624121</v>
      </c>
      <c r="F143" s="4">
        <v>0.0</v>
      </c>
      <c r="G143" s="4">
        <v>10.0</v>
      </c>
      <c r="H143" s="4">
        <v>1.0</v>
      </c>
      <c r="I143" s="4">
        <v>1.0</v>
      </c>
      <c r="J143" s="4">
        <v>1.0</v>
      </c>
      <c r="K143" s="4">
        <v>2409.0224092021</v>
      </c>
      <c r="L143" s="4">
        <v>0.0</v>
      </c>
      <c r="M143" s="4">
        <v>99.5</v>
      </c>
      <c r="N143" s="4">
        <v>11.927</v>
      </c>
      <c r="O143" s="4">
        <v>1226.0</v>
      </c>
      <c r="P143" s="4">
        <v>28.295</v>
      </c>
      <c r="Q143" s="4">
        <v>31.985</v>
      </c>
      <c r="R143" s="4">
        <v>0.00174</v>
      </c>
      <c r="S143" s="4">
        <v>0.00141</v>
      </c>
      <c r="T143" s="4">
        <v>0.13842</v>
      </c>
      <c r="U143" s="4">
        <v>0.00173</v>
      </c>
      <c r="V143" s="4">
        <v>0.0982</v>
      </c>
      <c r="W143" s="4">
        <v>64.33</v>
      </c>
      <c r="X143" s="4">
        <v>0.2</v>
      </c>
      <c r="Y143" s="4">
        <v>64.13</v>
      </c>
      <c r="Z143" s="4">
        <v>98.2</v>
      </c>
      <c r="AA143" s="4">
        <v>2.0</v>
      </c>
      <c r="AB143" s="4">
        <v>37010.0</v>
      </c>
      <c r="AC143" s="4">
        <v>19834.531</v>
      </c>
      <c r="AD143" s="4">
        <v>18458.999</v>
      </c>
      <c r="AE143" s="4">
        <v>12.192</v>
      </c>
      <c r="AF143" s="4">
        <v>0.54</v>
      </c>
      <c r="AG143" s="4">
        <v>0.6</v>
      </c>
      <c r="AH143" s="4">
        <v>0.67</v>
      </c>
    </row>
    <row r="144" hidden="1">
      <c r="A144" s="4">
        <v>1024.0</v>
      </c>
      <c r="B144" s="3" t="s">
        <v>45</v>
      </c>
      <c r="C144" s="4">
        <v>1.0</v>
      </c>
      <c r="D144" s="3" t="s">
        <v>36</v>
      </c>
      <c r="E144" s="4">
        <v>0.408244527743185</v>
      </c>
      <c r="F144" s="4">
        <v>0.0</v>
      </c>
      <c r="G144" s="4">
        <v>8.0</v>
      </c>
      <c r="H144" s="4">
        <v>1.0</v>
      </c>
      <c r="I144" s="4">
        <v>1.0</v>
      </c>
      <c r="J144" s="4">
        <v>1.0</v>
      </c>
      <c r="K144" s="4">
        <v>2313.49123134509</v>
      </c>
      <c r="L144" s="4">
        <v>0.0</v>
      </c>
      <c r="M144" s="4">
        <v>100.0</v>
      </c>
      <c r="N144" s="3" t="s">
        <v>37</v>
      </c>
      <c r="O144" s="3" t="s">
        <v>38</v>
      </c>
      <c r="P144" s="4">
        <v>34.046</v>
      </c>
      <c r="Q144" s="4">
        <v>52.981</v>
      </c>
      <c r="R144" s="4">
        <v>0.00194</v>
      </c>
      <c r="S144" s="4">
        <v>6.5E-4</v>
      </c>
      <c r="T144" s="4">
        <v>0.03347</v>
      </c>
      <c r="U144" s="4">
        <v>0.00194</v>
      </c>
      <c r="V144" s="3" t="s">
        <v>38</v>
      </c>
      <c r="W144" s="4">
        <v>41.75</v>
      </c>
      <c r="X144" s="4">
        <v>0.0</v>
      </c>
      <c r="Y144" s="4">
        <v>41.75</v>
      </c>
      <c r="Z144" s="4">
        <v>98.83</v>
      </c>
      <c r="AA144" s="4">
        <v>0.0</v>
      </c>
      <c r="AB144" s="4">
        <v>21472.0</v>
      </c>
      <c r="AC144" s="4">
        <v>19060.51</v>
      </c>
      <c r="AD144" s="4">
        <v>27248.97</v>
      </c>
      <c r="AE144" s="3" t="s">
        <v>38</v>
      </c>
      <c r="AF144" s="4">
        <v>0.79</v>
      </c>
      <c r="AG144" s="4">
        <v>0.65</v>
      </c>
      <c r="AH144" s="4">
        <v>0.65</v>
      </c>
    </row>
    <row r="145" hidden="1">
      <c r="A145" s="4">
        <v>1024.0</v>
      </c>
      <c r="B145" s="3" t="s">
        <v>45</v>
      </c>
      <c r="C145" s="4">
        <v>1.0</v>
      </c>
      <c r="D145" s="3" t="s">
        <v>39</v>
      </c>
      <c r="E145" s="4">
        <v>0.393680116601028</v>
      </c>
      <c r="F145" s="4">
        <v>0.0</v>
      </c>
      <c r="G145" s="4">
        <v>10.0</v>
      </c>
      <c r="H145" s="4">
        <v>1.0</v>
      </c>
      <c r="I145" s="4">
        <v>1.0</v>
      </c>
      <c r="J145" s="4">
        <v>1.0</v>
      </c>
      <c r="K145" s="4">
        <v>2396.40902017767</v>
      </c>
      <c r="L145" s="4">
        <v>0.0</v>
      </c>
      <c r="M145" s="4">
        <v>96.688</v>
      </c>
      <c r="N145" s="3" t="s">
        <v>37</v>
      </c>
      <c r="O145" s="3" t="s">
        <v>38</v>
      </c>
      <c r="P145" s="4">
        <v>27.024</v>
      </c>
      <c r="Q145" s="4">
        <v>26.684</v>
      </c>
      <c r="R145" s="4">
        <v>0.00136</v>
      </c>
      <c r="S145" s="4">
        <v>0.001</v>
      </c>
      <c r="T145" s="4">
        <v>0.0213</v>
      </c>
      <c r="U145" s="4">
        <v>0.00136</v>
      </c>
      <c r="V145" s="3" t="s">
        <v>38</v>
      </c>
      <c r="W145" s="4">
        <v>60.17</v>
      </c>
      <c r="X145" s="4">
        <v>0.0</v>
      </c>
      <c r="Y145" s="4">
        <v>60.17</v>
      </c>
      <c r="Z145" s="4">
        <v>98.32</v>
      </c>
      <c r="AA145" s="4">
        <v>0.0</v>
      </c>
      <c r="AB145" s="4">
        <v>44123.0</v>
      </c>
      <c r="AC145" s="4">
        <v>19727.029</v>
      </c>
      <c r="AD145" s="4">
        <v>19565.672</v>
      </c>
      <c r="AE145" s="3" t="s">
        <v>38</v>
      </c>
      <c r="AF145" s="4">
        <v>0.58</v>
      </c>
      <c r="AG145" s="4">
        <v>0.74</v>
      </c>
      <c r="AH145" s="4">
        <v>0.77</v>
      </c>
    </row>
    <row r="146" hidden="1">
      <c r="A146" s="4">
        <v>1024.0</v>
      </c>
      <c r="B146" s="3" t="s">
        <v>43</v>
      </c>
      <c r="C146" s="4">
        <v>1000.0</v>
      </c>
      <c r="D146" s="3" t="s">
        <v>34</v>
      </c>
      <c r="E146" s="4">
        <v>120.92503806522</v>
      </c>
      <c r="F146" s="4">
        <v>0.0</v>
      </c>
      <c r="G146" s="4">
        <v>3700.0</v>
      </c>
      <c r="H146" s="4">
        <v>175.0</v>
      </c>
      <c r="I146" s="4">
        <v>253.0</v>
      </c>
      <c r="J146" s="4">
        <v>681.0</v>
      </c>
      <c r="K146" s="4">
        <v>7974.2826424503</v>
      </c>
      <c r="L146" s="4">
        <v>3.87105156396136</v>
      </c>
      <c r="M146" s="4">
        <v>193.375</v>
      </c>
      <c r="N146" s="4">
        <v>56.146</v>
      </c>
      <c r="O146" s="4">
        <v>120.807</v>
      </c>
      <c r="P146" s="4">
        <v>97.074</v>
      </c>
      <c r="Q146" s="4">
        <v>53.344</v>
      </c>
      <c r="R146" s="4">
        <v>0.00577</v>
      </c>
      <c r="S146" s="4">
        <v>0.00332</v>
      </c>
      <c r="T146" s="4">
        <v>0.13015</v>
      </c>
      <c r="U146" s="4">
        <v>0.00572</v>
      </c>
      <c r="V146" s="4">
        <v>0.10452</v>
      </c>
      <c r="W146" s="4">
        <v>403.91</v>
      </c>
      <c r="X146" s="4">
        <v>3.14</v>
      </c>
      <c r="Y146" s="4">
        <v>400.77</v>
      </c>
      <c r="Z146" s="4">
        <v>88.72</v>
      </c>
      <c r="AA146" s="4">
        <v>30.0</v>
      </c>
      <c r="AB146" s="4">
        <v>70008.0</v>
      </c>
      <c r="AC146" s="4">
        <v>62633.615</v>
      </c>
      <c r="AD146" s="4">
        <v>9318.158</v>
      </c>
      <c r="AE146" s="4">
        <v>1155.784</v>
      </c>
      <c r="AF146" s="4">
        <v>10.47</v>
      </c>
      <c r="AG146" s="4">
        <v>10.52</v>
      </c>
      <c r="AH146" s="4">
        <v>10.62</v>
      </c>
    </row>
    <row r="147" hidden="1">
      <c r="A147" s="4">
        <v>1024.0</v>
      </c>
      <c r="B147" s="3" t="s">
        <v>43</v>
      </c>
      <c r="C147" s="4">
        <v>1000.0</v>
      </c>
      <c r="D147" s="3" t="s">
        <v>35</v>
      </c>
      <c r="E147" s="4">
        <v>121.871952889426</v>
      </c>
      <c r="F147" s="4">
        <v>0.0</v>
      </c>
      <c r="G147" s="4">
        <v>4300.0</v>
      </c>
      <c r="H147" s="4">
        <v>159.0</v>
      </c>
      <c r="I147" s="4">
        <v>182.0</v>
      </c>
      <c r="J147" s="4">
        <v>372.990000000001</v>
      </c>
      <c r="K147" s="4">
        <v>7951.33929220788</v>
      </c>
      <c r="L147" s="4">
        <v>4.00978115127543</v>
      </c>
      <c r="M147" s="4">
        <v>199.5</v>
      </c>
      <c r="N147" s="4">
        <v>57.489</v>
      </c>
      <c r="O147" s="4">
        <v>75.335</v>
      </c>
      <c r="P147" s="4">
        <v>95.988</v>
      </c>
      <c r="Q147" s="4">
        <v>64.248</v>
      </c>
      <c r="R147" s="4">
        <v>0.00362</v>
      </c>
      <c r="S147" s="4">
        <v>0.00241</v>
      </c>
      <c r="T147" s="4">
        <v>0.18311</v>
      </c>
      <c r="U147" s="4">
        <v>0.00351</v>
      </c>
      <c r="V147" s="4">
        <v>0.06149</v>
      </c>
      <c r="W147" s="4">
        <v>210.22</v>
      </c>
      <c r="X147" s="4">
        <v>6.89</v>
      </c>
      <c r="Y147" s="4">
        <v>203.33</v>
      </c>
      <c r="Z147" s="4">
        <v>94.13</v>
      </c>
      <c r="AA147" s="4">
        <v>112.0</v>
      </c>
      <c r="AB147" s="4">
        <v>57974.0</v>
      </c>
      <c r="AC147" s="4">
        <v>62553.879</v>
      </c>
      <c r="AD147" s="4">
        <v>18318.278</v>
      </c>
      <c r="AE147" s="4">
        <v>1225.253</v>
      </c>
      <c r="AF147" s="4">
        <v>12.37</v>
      </c>
      <c r="AG147" s="4">
        <v>12.36</v>
      </c>
      <c r="AH147" s="4">
        <v>12.57</v>
      </c>
    </row>
    <row r="148" hidden="1">
      <c r="A148" s="4">
        <v>1024.0</v>
      </c>
      <c r="B148" s="3" t="s">
        <v>43</v>
      </c>
      <c r="C148" s="4">
        <v>1000.0</v>
      </c>
      <c r="D148" s="3" t="s">
        <v>36</v>
      </c>
      <c r="E148" s="4">
        <v>126.974470104214</v>
      </c>
      <c r="F148" s="4">
        <v>0.0</v>
      </c>
      <c r="G148" s="4">
        <v>3894.0</v>
      </c>
      <c r="H148" s="4">
        <v>171.0</v>
      </c>
      <c r="I148" s="4">
        <v>202.0</v>
      </c>
      <c r="J148" s="4">
        <v>269.0</v>
      </c>
      <c r="K148" s="4">
        <v>7603.55100232543</v>
      </c>
      <c r="L148" s="4">
        <v>4.1135718770938</v>
      </c>
      <c r="M148" s="4">
        <v>200.0</v>
      </c>
      <c r="N148" s="3" t="s">
        <v>37</v>
      </c>
      <c r="O148" s="3" t="s">
        <v>38</v>
      </c>
      <c r="P148" s="4">
        <v>80.002</v>
      </c>
      <c r="Q148" s="4">
        <v>94.986</v>
      </c>
      <c r="R148" s="4">
        <v>0.00505</v>
      </c>
      <c r="S148" s="4">
        <v>6.6E-4</v>
      </c>
      <c r="T148" s="4">
        <v>0.04061</v>
      </c>
      <c r="U148" s="4">
        <v>0.00505</v>
      </c>
      <c r="V148" s="3" t="s">
        <v>38</v>
      </c>
      <c r="W148" s="4">
        <v>189.13</v>
      </c>
      <c r="X148" s="4">
        <v>0.0</v>
      </c>
      <c r="Y148" s="4">
        <v>189.13</v>
      </c>
      <c r="Z148" s="4">
        <v>94.72</v>
      </c>
      <c r="AA148" s="4">
        <v>0.0</v>
      </c>
      <c r="AB148" s="4">
        <v>37485.0</v>
      </c>
      <c r="AC148" s="4">
        <v>59654.885</v>
      </c>
      <c r="AD148" s="4">
        <v>18825.763</v>
      </c>
      <c r="AE148" s="3" t="s">
        <v>38</v>
      </c>
      <c r="AF148" s="4">
        <v>14.2</v>
      </c>
      <c r="AG148" s="4">
        <v>12.99</v>
      </c>
      <c r="AH148" s="4">
        <v>12.57</v>
      </c>
    </row>
    <row r="149" hidden="1">
      <c r="A149" s="4">
        <v>1024.0</v>
      </c>
      <c r="B149" s="3" t="s">
        <v>43</v>
      </c>
      <c r="C149" s="4">
        <v>1000.0</v>
      </c>
      <c r="D149" s="3" t="s">
        <v>39</v>
      </c>
      <c r="E149" s="4">
        <v>123.369985013931</v>
      </c>
      <c r="F149" s="4">
        <v>0.0</v>
      </c>
      <c r="G149" s="4">
        <v>3811.0</v>
      </c>
      <c r="H149" s="4">
        <v>184.0</v>
      </c>
      <c r="I149" s="4">
        <v>240.0</v>
      </c>
      <c r="J149" s="4">
        <v>588.990000000001</v>
      </c>
      <c r="K149" s="4">
        <v>7870.90880771487</v>
      </c>
      <c r="L149" s="4">
        <v>4.17920911676524</v>
      </c>
      <c r="M149" s="4">
        <v>193.375</v>
      </c>
      <c r="N149" s="4">
        <v>56.538</v>
      </c>
      <c r="O149" s="4">
        <v>106.594</v>
      </c>
      <c r="P149" s="4">
        <v>88.36</v>
      </c>
      <c r="Q149" s="4">
        <v>53.194</v>
      </c>
      <c r="R149" s="4">
        <v>0.00384</v>
      </c>
      <c r="S149" s="4">
        <v>0.00125</v>
      </c>
      <c r="T149" s="4">
        <v>0.14942</v>
      </c>
      <c r="U149" s="4">
        <v>0.00382</v>
      </c>
      <c r="V149" s="4">
        <v>0.13468</v>
      </c>
      <c r="W149" s="4">
        <v>266.6</v>
      </c>
      <c r="X149" s="4">
        <v>1.62</v>
      </c>
      <c r="Y149" s="4">
        <v>264.98</v>
      </c>
      <c r="Z149" s="4">
        <v>92.55</v>
      </c>
      <c r="AA149" s="4">
        <v>12.0</v>
      </c>
      <c r="AB149" s="4">
        <v>69347.0</v>
      </c>
      <c r="AC149" s="4">
        <v>61831.999</v>
      </c>
      <c r="AD149" s="4">
        <v>13921.187</v>
      </c>
      <c r="AE149" s="4">
        <v>791.439</v>
      </c>
      <c r="AF149" s="4">
        <v>14.62</v>
      </c>
      <c r="AG149" s="4">
        <v>13.58</v>
      </c>
      <c r="AH149" s="4">
        <v>12.92</v>
      </c>
    </row>
    <row r="150" hidden="1">
      <c r="A150" s="4">
        <v>1024.0</v>
      </c>
      <c r="B150" s="3" t="s">
        <v>43</v>
      </c>
      <c r="C150" s="4">
        <v>500.0</v>
      </c>
      <c r="D150" s="3" t="s">
        <v>34</v>
      </c>
      <c r="E150" s="4">
        <v>64.4648069039794</v>
      </c>
      <c r="F150" s="4">
        <v>0.0</v>
      </c>
      <c r="G150" s="4">
        <v>1790.0</v>
      </c>
      <c r="H150" s="4">
        <v>81.0</v>
      </c>
      <c r="I150" s="4">
        <v>93.0</v>
      </c>
      <c r="J150" s="4">
        <v>122.0</v>
      </c>
      <c r="K150" s="4">
        <v>7751.40804822364</v>
      </c>
      <c r="L150" s="4">
        <v>0.0</v>
      </c>
      <c r="M150" s="4">
        <v>193.375</v>
      </c>
      <c r="N150" s="4">
        <v>43.699</v>
      </c>
      <c r="O150" s="4">
        <v>110.431</v>
      </c>
      <c r="P150" s="4">
        <v>91.963</v>
      </c>
      <c r="Q150" s="4">
        <v>53.359</v>
      </c>
      <c r="R150" s="4">
        <v>0.0047</v>
      </c>
      <c r="S150" s="4">
        <v>0.00341</v>
      </c>
      <c r="T150" s="4">
        <v>0.13046</v>
      </c>
      <c r="U150" s="4">
        <v>0.00469</v>
      </c>
      <c r="V150" s="4">
        <v>0.09674</v>
      </c>
      <c r="W150" s="4">
        <v>335.25</v>
      </c>
      <c r="X150" s="4">
        <v>1.26</v>
      </c>
      <c r="Y150" s="4">
        <v>333.99</v>
      </c>
      <c r="Z150" s="4">
        <v>90.64</v>
      </c>
      <c r="AA150" s="4">
        <v>13.0</v>
      </c>
      <c r="AB150" s="4">
        <v>71257.0</v>
      </c>
      <c r="AC150" s="4">
        <v>63735.389</v>
      </c>
      <c r="AD150" s="4">
        <v>11384.276</v>
      </c>
      <c r="AE150" s="4">
        <v>1141.489</v>
      </c>
      <c r="AF150" s="4">
        <v>10.39</v>
      </c>
      <c r="AG150" s="4">
        <v>10.61</v>
      </c>
      <c r="AH150" s="4">
        <v>10.72</v>
      </c>
    </row>
    <row r="151" hidden="1">
      <c r="A151" s="4">
        <v>1024.0</v>
      </c>
      <c r="B151" s="3" t="s">
        <v>43</v>
      </c>
      <c r="C151" s="4">
        <v>500.0</v>
      </c>
      <c r="D151" s="3" t="s">
        <v>35</v>
      </c>
      <c r="E151" s="4">
        <v>64.0738174355962</v>
      </c>
      <c r="F151" s="4">
        <v>0.0</v>
      </c>
      <c r="G151" s="4">
        <v>2120.0</v>
      </c>
      <c r="H151" s="4">
        <v>80.0</v>
      </c>
      <c r="I151" s="4">
        <v>92.0</v>
      </c>
      <c r="J151" s="4">
        <v>127.0</v>
      </c>
      <c r="K151" s="4">
        <v>7798.81023305032</v>
      </c>
      <c r="L151" s="4">
        <v>0.0</v>
      </c>
      <c r="M151" s="4">
        <v>199.5</v>
      </c>
      <c r="N151" s="4">
        <v>45.649</v>
      </c>
      <c r="O151" s="4">
        <v>87.339</v>
      </c>
      <c r="P151" s="4">
        <v>90.432</v>
      </c>
      <c r="Q151" s="4">
        <v>64.519</v>
      </c>
      <c r="R151" s="4">
        <v>0.00312</v>
      </c>
      <c r="S151" s="4">
        <v>0.00229</v>
      </c>
      <c r="T151" s="4">
        <v>0.16706</v>
      </c>
      <c r="U151" s="4">
        <v>0.00307</v>
      </c>
      <c r="V151" s="4">
        <v>0.05813</v>
      </c>
      <c r="W151" s="4">
        <v>185.19</v>
      </c>
      <c r="X151" s="4">
        <v>3.2</v>
      </c>
      <c r="Y151" s="4">
        <v>181.99</v>
      </c>
      <c r="Z151" s="4">
        <v>94.83</v>
      </c>
      <c r="AA151" s="4">
        <v>55.0</v>
      </c>
      <c r="AB151" s="4">
        <v>59214.0</v>
      </c>
      <c r="AC151" s="4">
        <v>64097.422</v>
      </c>
      <c r="AD151" s="4">
        <v>20992.503</v>
      </c>
      <c r="AE151" s="4">
        <v>1502.57</v>
      </c>
      <c r="AF151" s="4">
        <v>12.09</v>
      </c>
      <c r="AG151" s="4">
        <v>11.69</v>
      </c>
      <c r="AH151" s="4">
        <v>11.34</v>
      </c>
    </row>
    <row r="152" hidden="1">
      <c r="A152" s="4">
        <v>1024.0</v>
      </c>
      <c r="B152" s="3" t="s">
        <v>43</v>
      </c>
      <c r="C152" s="4">
        <v>500.0</v>
      </c>
      <c r="D152" s="3" t="s">
        <v>36</v>
      </c>
      <c r="E152" s="4">
        <v>65.1870357202716</v>
      </c>
      <c r="F152" s="4">
        <v>0.0</v>
      </c>
      <c r="G152" s="4">
        <v>1457.0</v>
      </c>
      <c r="H152" s="4">
        <v>81.0</v>
      </c>
      <c r="I152" s="4">
        <v>95.0</v>
      </c>
      <c r="J152" s="4">
        <v>121.0</v>
      </c>
      <c r="K152" s="4">
        <v>7665.61958612338</v>
      </c>
      <c r="L152" s="4">
        <v>0.0</v>
      </c>
      <c r="M152" s="4">
        <v>200.0</v>
      </c>
      <c r="N152" s="3" t="s">
        <v>37</v>
      </c>
      <c r="O152" s="3" t="s">
        <v>38</v>
      </c>
      <c r="P152" s="4">
        <v>75.284</v>
      </c>
      <c r="Q152" s="4">
        <v>100.952</v>
      </c>
      <c r="R152" s="4">
        <v>0.00418</v>
      </c>
      <c r="S152" s="4">
        <v>7.4E-4</v>
      </c>
      <c r="T152" s="4">
        <v>0.02693</v>
      </c>
      <c r="U152" s="4">
        <v>0.00418</v>
      </c>
      <c r="V152" s="3" t="s">
        <v>38</v>
      </c>
      <c r="W152" s="4">
        <v>155.78</v>
      </c>
      <c r="X152" s="4">
        <v>0.0</v>
      </c>
      <c r="Y152" s="4">
        <v>155.78</v>
      </c>
      <c r="Z152" s="4">
        <v>95.65</v>
      </c>
      <c r="AA152" s="4">
        <v>0.0</v>
      </c>
      <c r="AB152" s="4">
        <v>37233.0</v>
      </c>
      <c r="AC152" s="4">
        <v>62976.88</v>
      </c>
      <c r="AD152" s="4">
        <v>24127.828</v>
      </c>
      <c r="AE152" s="3" t="s">
        <v>38</v>
      </c>
      <c r="AF152" s="4">
        <v>11.93</v>
      </c>
      <c r="AG152" s="4">
        <v>13.5</v>
      </c>
      <c r="AH152" s="4">
        <v>13.87</v>
      </c>
    </row>
    <row r="153" hidden="1">
      <c r="A153" s="4">
        <v>1024.0</v>
      </c>
      <c r="B153" s="3" t="s">
        <v>43</v>
      </c>
      <c r="C153" s="4">
        <v>500.0</v>
      </c>
      <c r="D153" s="3" t="s">
        <v>39</v>
      </c>
      <c r="E153" s="4">
        <v>65.416981517194</v>
      </c>
      <c r="F153" s="4">
        <v>0.0</v>
      </c>
      <c r="G153" s="4">
        <v>2860.0</v>
      </c>
      <c r="H153" s="4">
        <v>82.0</v>
      </c>
      <c r="I153" s="4">
        <v>95.0</v>
      </c>
      <c r="J153" s="4">
        <v>108.0</v>
      </c>
      <c r="K153" s="4">
        <v>7638.53922219851</v>
      </c>
      <c r="L153" s="4">
        <v>0.0</v>
      </c>
      <c r="M153" s="4">
        <v>193.375</v>
      </c>
      <c r="N153" s="4">
        <v>47.208</v>
      </c>
      <c r="O153" s="4">
        <v>87.164</v>
      </c>
      <c r="P153" s="4">
        <v>85.003</v>
      </c>
      <c r="Q153" s="4">
        <v>53.297</v>
      </c>
      <c r="R153" s="4">
        <v>0.00308</v>
      </c>
      <c r="S153" s="4">
        <v>0.0012</v>
      </c>
      <c r="T153" s="4">
        <v>0.13655</v>
      </c>
      <c r="U153" s="4">
        <v>0.00308</v>
      </c>
      <c r="V153" s="4">
        <v>0.1343</v>
      </c>
      <c r="W153" s="4">
        <v>216.63</v>
      </c>
      <c r="X153" s="4">
        <v>0.27</v>
      </c>
      <c r="Y153" s="4">
        <v>216.36</v>
      </c>
      <c r="Z153" s="4">
        <v>93.95</v>
      </c>
      <c r="AA153" s="4">
        <v>2.0</v>
      </c>
      <c r="AB153" s="4">
        <v>70322.0</v>
      </c>
      <c r="AC153" s="4">
        <v>62805.49</v>
      </c>
      <c r="AD153" s="4">
        <v>17322.773</v>
      </c>
      <c r="AE153" s="4">
        <v>649.009</v>
      </c>
      <c r="AF153" s="4">
        <v>11.81</v>
      </c>
      <c r="AG153" s="4">
        <v>11.16</v>
      </c>
      <c r="AH153" s="4">
        <v>11.22</v>
      </c>
    </row>
    <row r="154" hidden="1">
      <c r="A154" s="4">
        <v>1024.0</v>
      </c>
      <c r="B154" s="3" t="s">
        <v>43</v>
      </c>
      <c r="C154" s="4">
        <v>200.0</v>
      </c>
      <c r="D154" s="3" t="s">
        <v>34</v>
      </c>
      <c r="E154" s="4">
        <v>25.1861902603482</v>
      </c>
      <c r="F154" s="4">
        <v>0.0</v>
      </c>
      <c r="G154" s="4">
        <v>709.0</v>
      </c>
      <c r="H154" s="4">
        <v>40.0</v>
      </c>
      <c r="I154" s="4">
        <v>50.0</v>
      </c>
      <c r="J154" s="4">
        <v>69.9900000000016</v>
      </c>
      <c r="K154" s="4">
        <v>7930.5552441</v>
      </c>
      <c r="L154" s="4">
        <v>0.0</v>
      </c>
      <c r="M154" s="4">
        <v>193.375</v>
      </c>
      <c r="N154" s="4">
        <v>34.923</v>
      </c>
      <c r="O154" s="4">
        <v>79.633</v>
      </c>
      <c r="P154" s="4">
        <v>88.241</v>
      </c>
      <c r="Q154" s="4">
        <v>53.369</v>
      </c>
      <c r="R154" s="4">
        <v>0.00391</v>
      </c>
      <c r="S154" s="4">
        <v>0.00296</v>
      </c>
      <c r="T154" s="4">
        <v>0.10902</v>
      </c>
      <c r="U154" s="4">
        <v>0.0039</v>
      </c>
      <c r="V154" s="4">
        <v>0.08289</v>
      </c>
      <c r="W154" s="4">
        <v>283.95</v>
      </c>
      <c r="X154" s="4">
        <v>0.5</v>
      </c>
      <c r="Y154" s="4">
        <v>283.45</v>
      </c>
      <c r="Z154" s="4">
        <v>92.07</v>
      </c>
      <c r="AA154" s="4">
        <v>6.0</v>
      </c>
      <c r="AB154" s="4">
        <v>72588.0</v>
      </c>
      <c r="AC154" s="4">
        <v>64921.443</v>
      </c>
      <c r="AD154" s="4">
        <v>13667.185</v>
      </c>
      <c r="AE154" s="4">
        <v>960.736</v>
      </c>
      <c r="AF154" s="4">
        <v>10.71</v>
      </c>
      <c r="AG154" s="4">
        <v>10.38</v>
      </c>
      <c r="AH154" s="4">
        <v>10.19</v>
      </c>
    </row>
    <row r="155" hidden="1">
      <c r="A155" s="4">
        <v>1024.0</v>
      </c>
      <c r="B155" s="3" t="s">
        <v>43</v>
      </c>
      <c r="C155" s="4">
        <v>200.0</v>
      </c>
      <c r="D155" s="3" t="s">
        <v>35</v>
      </c>
      <c r="E155" s="4">
        <v>24.6121725706333</v>
      </c>
      <c r="F155" s="4">
        <v>0.0</v>
      </c>
      <c r="G155" s="4">
        <v>1106.0</v>
      </c>
      <c r="H155" s="4">
        <v>35.0</v>
      </c>
      <c r="I155" s="4">
        <v>49.0</v>
      </c>
      <c r="J155" s="4">
        <v>278.580000000067</v>
      </c>
      <c r="K155" s="4">
        <v>8115.42554932367</v>
      </c>
      <c r="L155" s="4">
        <v>0.0</v>
      </c>
      <c r="M155" s="4">
        <v>199.5</v>
      </c>
      <c r="N155" s="4">
        <v>39.572</v>
      </c>
      <c r="O155" s="4">
        <v>88.397</v>
      </c>
      <c r="P155" s="4">
        <v>88.392</v>
      </c>
      <c r="Q155" s="4">
        <v>64.896</v>
      </c>
      <c r="R155" s="4">
        <v>0.00281</v>
      </c>
      <c r="S155" s="4">
        <v>0.00217</v>
      </c>
      <c r="T155" s="4">
        <v>0.1777</v>
      </c>
      <c r="U155" s="4">
        <v>0.00279</v>
      </c>
      <c r="V155" s="4">
        <v>0.05972</v>
      </c>
      <c r="W155" s="4">
        <v>172.93</v>
      </c>
      <c r="X155" s="4">
        <v>1.79</v>
      </c>
      <c r="Y155" s="4">
        <v>171.13</v>
      </c>
      <c r="Z155" s="4">
        <v>95.17</v>
      </c>
      <c r="AA155" s="4">
        <v>30.0</v>
      </c>
      <c r="AB155" s="4">
        <v>61403.0</v>
      </c>
      <c r="AC155" s="4">
        <v>66813.75</v>
      </c>
      <c r="AD155" s="4">
        <v>23284.872</v>
      </c>
      <c r="AE155" s="4">
        <v>1480.301</v>
      </c>
      <c r="AF155" s="4">
        <v>10.17</v>
      </c>
      <c r="AG155" s="4">
        <v>10.91</v>
      </c>
      <c r="AH155" s="4">
        <v>10.82</v>
      </c>
    </row>
    <row r="156" hidden="1">
      <c r="A156" s="4">
        <v>1024.0</v>
      </c>
      <c r="B156" s="3" t="s">
        <v>43</v>
      </c>
      <c r="C156" s="4">
        <v>200.0</v>
      </c>
      <c r="D156" s="3" t="s">
        <v>36</v>
      </c>
      <c r="E156" s="4">
        <v>25.5065545630309</v>
      </c>
      <c r="F156" s="4">
        <v>0.0</v>
      </c>
      <c r="G156" s="4">
        <v>605.0</v>
      </c>
      <c r="H156" s="4">
        <v>37.0</v>
      </c>
      <c r="I156" s="4">
        <v>46.0</v>
      </c>
      <c r="J156" s="4">
        <v>77.9900000000016</v>
      </c>
      <c r="K156" s="4">
        <v>7831.19839945112</v>
      </c>
      <c r="L156" s="4">
        <v>0.0</v>
      </c>
      <c r="M156" s="4">
        <v>200.0</v>
      </c>
      <c r="N156" s="3" t="s">
        <v>37</v>
      </c>
      <c r="O156" s="3" t="s">
        <v>38</v>
      </c>
      <c r="P156" s="4">
        <v>70.901</v>
      </c>
      <c r="Q156" s="4">
        <v>105.713</v>
      </c>
      <c r="R156" s="4">
        <v>0.0033</v>
      </c>
      <c r="S156" s="4">
        <v>7.2E-4</v>
      </c>
      <c r="T156" s="4">
        <v>0.02903</v>
      </c>
      <c r="U156" s="4">
        <v>0.0033</v>
      </c>
      <c r="V156" s="3" t="s">
        <v>38</v>
      </c>
      <c r="W156" s="4">
        <v>119.98</v>
      </c>
      <c r="X156" s="4">
        <v>0.0</v>
      </c>
      <c r="Y156" s="4">
        <v>119.98</v>
      </c>
      <c r="Z156" s="4">
        <v>96.65</v>
      </c>
      <c r="AA156" s="4">
        <v>0.0</v>
      </c>
      <c r="AB156" s="4">
        <v>36383.0</v>
      </c>
      <c r="AC156" s="4">
        <v>64443.799</v>
      </c>
      <c r="AD156" s="4">
        <v>32056.557</v>
      </c>
      <c r="AE156" s="3" t="s">
        <v>38</v>
      </c>
      <c r="AF156" s="4">
        <v>10.36</v>
      </c>
      <c r="AG156" s="4">
        <v>11.31</v>
      </c>
      <c r="AH156" s="4">
        <v>11.71</v>
      </c>
    </row>
    <row r="157" hidden="1">
      <c r="A157" s="4">
        <v>1024.0</v>
      </c>
      <c r="B157" s="3" t="s">
        <v>43</v>
      </c>
      <c r="C157" s="4">
        <v>200.0</v>
      </c>
      <c r="D157" s="3" t="s">
        <v>39</v>
      </c>
      <c r="E157" s="4">
        <v>24.8555728250413</v>
      </c>
      <c r="F157" s="4">
        <v>0.0</v>
      </c>
      <c r="G157" s="4">
        <v>852.0</v>
      </c>
      <c r="H157" s="4">
        <v>37.0</v>
      </c>
      <c r="I157" s="4">
        <v>51.0</v>
      </c>
      <c r="J157" s="4">
        <v>97.0</v>
      </c>
      <c r="K157" s="4">
        <v>8036.48426604473</v>
      </c>
      <c r="L157" s="4">
        <v>0.0</v>
      </c>
      <c r="M157" s="4">
        <v>193.375</v>
      </c>
      <c r="N157" s="3" t="s">
        <v>37</v>
      </c>
      <c r="O157" s="3" t="s">
        <v>38</v>
      </c>
      <c r="P157" s="4">
        <v>81.844</v>
      </c>
      <c r="Q157" s="4">
        <v>53.358</v>
      </c>
      <c r="R157" s="4">
        <v>0.00237</v>
      </c>
      <c r="S157" s="4">
        <v>0.00107</v>
      </c>
      <c r="T157" s="4">
        <v>0.03528</v>
      </c>
      <c r="U157" s="4">
        <v>0.00237</v>
      </c>
      <c r="V157" s="3" t="s">
        <v>38</v>
      </c>
      <c r="W157" s="4">
        <v>174.62</v>
      </c>
      <c r="X157" s="4">
        <v>0.0</v>
      </c>
      <c r="Y157" s="4">
        <v>174.62</v>
      </c>
      <c r="Z157" s="4">
        <v>95.12</v>
      </c>
      <c r="AA157" s="4">
        <v>0.0</v>
      </c>
      <c r="AB157" s="4">
        <v>73816.0</v>
      </c>
      <c r="AC157" s="4">
        <v>65996.834</v>
      </c>
      <c r="AD157" s="4">
        <v>22555.914</v>
      </c>
      <c r="AE157" s="3" t="s">
        <v>38</v>
      </c>
      <c r="AF157" s="4">
        <v>10.94</v>
      </c>
      <c r="AG157" s="4">
        <v>9.93</v>
      </c>
      <c r="AH157" s="4">
        <v>9.7</v>
      </c>
    </row>
    <row r="158" hidden="1">
      <c r="A158" s="4">
        <v>1024.0</v>
      </c>
      <c r="B158" s="3" t="s">
        <v>43</v>
      </c>
      <c r="C158" s="4">
        <v>100.0</v>
      </c>
      <c r="D158" s="3" t="s">
        <v>34</v>
      </c>
      <c r="E158" s="4">
        <v>12.5613560804007</v>
      </c>
      <c r="F158" s="4">
        <v>0.0</v>
      </c>
      <c r="G158" s="4">
        <v>309.0</v>
      </c>
      <c r="H158" s="4">
        <v>21.0</v>
      </c>
      <c r="I158" s="4">
        <v>32.0</v>
      </c>
      <c r="J158" s="4">
        <v>62.0</v>
      </c>
      <c r="K158" s="4">
        <v>7940.93364300416</v>
      </c>
      <c r="L158" s="4">
        <v>0.0</v>
      </c>
      <c r="M158" s="4">
        <v>193.375</v>
      </c>
      <c r="N158" s="4">
        <v>25.591</v>
      </c>
      <c r="O158" s="4">
        <v>74.435</v>
      </c>
      <c r="P158" s="4">
        <v>84.125</v>
      </c>
      <c r="Q158" s="4">
        <v>53.37</v>
      </c>
      <c r="R158" s="4">
        <v>0.00339</v>
      </c>
      <c r="S158" s="4">
        <v>0.00268</v>
      </c>
      <c r="T158" s="4">
        <v>0.10216</v>
      </c>
      <c r="U158" s="4">
        <v>0.00338</v>
      </c>
      <c r="V158" s="4">
        <v>0.07582</v>
      </c>
      <c r="W158" s="4">
        <v>248.22</v>
      </c>
      <c r="X158" s="4">
        <v>0.38</v>
      </c>
      <c r="Y158" s="4">
        <v>247.84</v>
      </c>
      <c r="Z158" s="4">
        <v>93.07</v>
      </c>
      <c r="AA158" s="4">
        <v>5.0</v>
      </c>
      <c r="AB158" s="4">
        <v>73295.0</v>
      </c>
      <c r="AC158" s="4">
        <v>65556.102</v>
      </c>
      <c r="AD158" s="4">
        <v>15783.551</v>
      </c>
      <c r="AE158" s="4">
        <v>981.776</v>
      </c>
      <c r="AF158" s="4">
        <v>9.43</v>
      </c>
      <c r="AG158" s="4">
        <v>9.49</v>
      </c>
      <c r="AH158" s="4">
        <v>9.47</v>
      </c>
    </row>
    <row r="159" hidden="1">
      <c r="A159" s="4">
        <v>1024.0</v>
      </c>
      <c r="B159" s="3" t="s">
        <v>43</v>
      </c>
      <c r="C159" s="4">
        <v>100.0</v>
      </c>
      <c r="D159" s="3" t="s">
        <v>35</v>
      </c>
      <c r="E159" s="4">
        <v>12.1801166943248</v>
      </c>
      <c r="F159" s="4">
        <v>0.0</v>
      </c>
      <c r="G159" s="4">
        <v>342.0</v>
      </c>
      <c r="H159" s="4">
        <v>21.0</v>
      </c>
      <c r="I159" s="4">
        <v>28.0</v>
      </c>
      <c r="J159" s="4">
        <v>52.0</v>
      </c>
      <c r="K159" s="4">
        <v>8189.50333151809</v>
      </c>
      <c r="L159" s="4">
        <v>0.0</v>
      </c>
      <c r="M159" s="4">
        <v>199.5</v>
      </c>
      <c r="N159" s="4">
        <v>28.182</v>
      </c>
      <c r="O159" s="4">
        <v>96.849</v>
      </c>
      <c r="P159" s="4">
        <v>82.311</v>
      </c>
      <c r="Q159" s="4">
        <v>65.324</v>
      </c>
      <c r="R159" s="4">
        <v>0.00247</v>
      </c>
      <c r="S159" s="4">
        <v>0.00198</v>
      </c>
      <c r="T159" s="4">
        <v>0.14356</v>
      </c>
      <c r="U159" s="4">
        <v>0.00246</v>
      </c>
      <c r="V159" s="4">
        <v>0.05457</v>
      </c>
      <c r="W159" s="4">
        <v>152.52</v>
      </c>
      <c r="X159" s="4">
        <v>1.09</v>
      </c>
      <c r="Y159" s="4">
        <v>151.43</v>
      </c>
      <c r="Z159" s="4">
        <v>95.74</v>
      </c>
      <c r="AA159" s="4">
        <v>20.0</v>
      </c>
      <c r="AB159" s="4">
        <v>61665.0</v>
      </c>
      <c r="AC159" s="4">
        <v>67529.119</v>
      </c>
      <c r="AD159" s="4">
        <v>26600.962</v>
      </c>
      <c r="AE159" s="4">
        <v>1774.87</v>
      </c>
      <c r="AF159" s="4">
        <v>10.19</v>
      </c>
      <c r="AG159" s="4">
        <v>9.74</v>
      </c>
      <c r="AH159" s="4">
        <v>9.68</v>
      </c>
    </row>
    <row r="160" hidden="1">
      <c r="A160" s="4">
        <v>1024.0</v>
      </c>
      <c r="B160" s="3" t="s">
        <v>43</v>
      </c>
      <c r="C160" s="4">
        <v>100.0</v>
      </c>
      <c r="D160" s="3" t="s">
        <v>36</v>
      </c>
      <c r="E160" s="4">
        <v>12.6349464664969</v>
      </c>
      <c r="F160" s="4">
        <v>0.0</v>
      </c>
      <c r="G160" s="4">
        <v>347.0</v>
      </c>
      <c r="H160" s="4">
        <v>22.0</v>
      </c>
      <c r="I160" s="4">
        <v>32.0</v>
      </c>
      <c r="J160" s="4">
        <v>62.0</v>
      </c>
      <c r="K160" s="4">
        <v>7895.53228427728</v>
      </c>
      <c r="L160" s="4">
        <v>0.0</v>
      </c>
      <c r="M160" s="4">
        <v>200.0</v>
      </c>
      <c r="N160" s="3" t="s">
        <v>37</v>
      </c>
      <c r="O160" s="3" t="s">
        <v>38</v>
      </c>
      <c r="P160" s="4">
        <v>58.393</v>
      </c>
      <c r="Q160" s="4">
        <v>113.874</v>
      </c>
      <c r="R160" s="4">
        <v>0.0029</v>
      </c>
      <c r="S160" s="4">
        <v>6.8E-4</v>
      </c>
      <c r="T160" s="4">
        <v>0.02954</v>
      </c>
      <c r="U160" s="4">
        <v>0.0029</v>
      </c>
      <c r="V160" s="3" t="s">
        <v>38</v>
      </c>
      <c r="W160" s="4">
        <v>99.08</v>
      </c>
      <c r="X160" s="4">
        <v>0.0</v>
      </c>
      <c r="Y160" s="4">
        <v>99.08</v>
      </c>
      <c r="Z160" s="4">
        <v>97.23</v>
      </c>
      <c r="AA160" s="4">
        <v>0.0</v>
      </c>
      <c r="AB160" s="4">
        <v>34145.0</v>
      </c>
      <c r="AC160" s="4">
        <v>65147.918</v>
      </c>
      <c r="AD160" s="4">
        <v>39241.643</v>
      </c>
      <c r="AE160" s="3" t="s">
        <v>38</v>
      </c>
      <c r="AF160" s="4">
        <v>12.26</v>
      </c>
      <c r="AG160" s="4">
        <v>11.6</v>
      </c>
      <c r="AH160" s="4">
        <v>11.39</v>
      </c>
    </row>
    <row r="161" hidden="1">
      <c r="A161" s="4">
        <v>1024.0</v>
      </c>
      <c r="B161" s="3" t="s">
        <v>43</v>
      </c>
      <c r="C161" s="4">
        <v>100.0</v>
      </c>
      <c r="D161" s="3" t="s">
        <v>39</v>
      </c>
      <c r="E161" s="4">
        <v>12.6194282446947</v>
      </c>
      <c r="F161" s="4">
        <v>0.0</v>
      </c>
      <c r="G161" s="4">
        <v>313.0</v>
      </c>
      <c r="H161" s="4">
        <v>20.0</v>
      </c>
      <c r="I161" s="4">
        <v>28.0</v>
      </c>
      <c r="J161" s="4">
        <v>78.0</v>
      </c>
      <c r="K161" s="4">
        <v>7905.38118684664</v>
      </c>
      <c r="L161" s="4">
        <v>0.0</v>
      </c>
      <c r="M161" s="4">
        <v>193.375</v>
      </c>
      <c r="N161" s="3" t="s">
        <v>37</v>
      </c>
      <c r="O161" s="3" t="s">
        <v>38</v>
      </c>
      <c r="P161" s="4">
        <v>74.886</v>
      </c>
      <c r="Q161" s="4">
        <v>53.362</v>
      </c>
      <c r="R161" s="4">
        <v>0.00215</v>
      </c>
      <c r="S161" s="4">
        <v>9.7E-4</v>
      </c>
      <c r="T161" s="4">
        <v>0.03763</v>
      </c>
      <c r="U161" s="4">
        <v>0.00215</v>
      </c>
      <c r="V161" s="3" t="s">
        <v>38</v>
      </c>
      <c r="W161" s="4">
        <v>156.13</v>
      </c>
      <c r="X161" s="4">
        <v>0.0</v>
      </c>
      <c r="Y161" s="4">
        <v>156.13</v>
      </c>
      <c r="Z161" s="4">
        <v>95.64</v>
      </c>
      <c r="AA161" s="4">
        <v>0.0</v>
      </c>
      <c r="AB161" s="4">
        <v>72722.0</v>
      </c>
      <c r="AC161" s="4">
        <v>65027.317</v>
      </c>
      <c r="AD161" s="4">
        <v>24854.296</v>
      </c>
      <c r="AE161" s="3" t="s">
        <v>38</v>
      </c>
      <c r="AF161" s="4">
        <v>9.02</v>
      </c>
      <c r="AG161" s="4">
        <v>9.37</v>
      </c>
      <c r="AH161" s="4">
        <v>9.53</v>
      </c>
    </row>
    <row r="162" hidden="1">
      <c r="A162" s="4">
        <v>1024.0</v>
      </c>
      <c r="B162" s="3" t="s">
        <v>43</v>
      </c>
      <c r="C162" s="4">
        <v>50.0</v>
      </c>
      <c r="D162" s="3" t="s">
        <v>34</v>
      </c>
      <c r="E162" s="4">
        <v>6.33792168319377</v>
      </c>
      <c r="F162" s="4">
        <v>0.0</v>
      </c>
      <c r="G162" s="4">
        <v>221.0</v>
      </c>
      <c r="H162" s="4">
        <v>12.0</v>
      </c>
      <c r="I162" s="4">
        <v>18.0</v>
      </c>
      <c r="J162" s="4">
        <v>43.0</v>
      </c>
      <c r="K162" s="4">
        <v>7851.45731688839</v>
      </c>
      <c r="L162" s="4">
        <v>0.0</v>
      </c>
      <c r="M162" s="4">
        <v>193.375</v>
      </c>
      <c r="N162" s="4">
        <v>13.971</v>
      </c>
      <c r="O162" s="4">
        <v>35.244</v>
      </c>
      <c r="P162" s="4">
        <v>62.31</v>
      </c>
      <c r="Q162" s="4">
        <v>53.374</v>
      </c>
      <c r="R162" s="4">
        <v>0.00338</v>
      </c>
      <c r="S162" s="4">
        <v>0.00291</v>
      </c>
      <c r="T162" s="4">
        <v>0.05789</v>
      </c>
      <c r="U162" s="4">
        <v>0.00338</v>
      </c>
      <c r="V162" s="4">
        <v>0.04597</v>
      </c>
      <c r="W162" s="4">
        <v>245.32</v>
      </c>
      <c r="X162" s="4">
        <v>0.09</v>
      </c>
      <c r="Y162" s="4">
        <v>245.23</v>
      </c>
      <c r="Z162" s="4">
        <v>93.15</v>
      </c>
      <c r="AA162" s="4">
        <v>2.0</v>
      </c>
      <c r="AB162" s="4">
        <v>72556.0</v>
      </c>
      <c r="AC162" s="4">
        <v>64892.28</v>
      </c>
      <c r="AD162" s="4">
        <v>15791.679</v>
      </c>
      <c r="AE162" s="4">
        <v>766.708</v>
      </c>
      <c r="AF162" s="4">
        <v>10.33</v>
      </c>
      <c r="AG162" s="4">
        <v>9.62</v>
      </c>
      <c r="AH162" s="4">
        <v>9.37</v>
      </c>
    </row>
    <row r="163" hidden="1">
      <c r="A163" s="4">
        <v>1024.0</v>
      </c>
      <c r="B163" s="3" t="s">
        <v>43</v>
      </c>
      <c r="C163" s="4">
        <v>50.0</v>
      </c>
      <c r="D163" s="3" t="s">
        <v>35</v>
      </c>
      <c r="E163" s="4">
        <v>6.20265469602984</v>
      </c>
      <c r="F163" s="4">
        <v>0.0</v>
      </c>
      <c r="G163" s="4">
        <v>246.0</v>
      </c>
      <c r="H163" s="4">
        <v>12.0</v>
      </c>
      <c r="I163" s="4">
        <v>17.0</v>
      </c>
      <c r="J163" s="4">
        <v>43.0</v>
      </c>
      <c r="K163" s="4">
        <v>8023.69064610853</v>
      </c>
      <c r="L163" s="4">
        <v>0.0</v>
      </c>
      <c r="M163" s="4">
        <v>199.5</v>
      </c>
      <c r="N163" s="4">
        <v>22.62</v>
      </c>
      <c r="O163" s="4">
        <v>97.223</v>
      </c>
      <c r="P163" s="4">
        <v>79.245</v>
      </c>
      <c r="Q163" s="4">
        <v>65.411</v>
      </c>
      <c r="R163" s="4">
        <v>0.0023</v>
      </c>
      <c r="S163" s="4">
        <v>0.00183</v>
      </c>
      <c r="T163" s="4">
        <v>0.13461</v>
      </c>
      <c r="U163" s="4">
        <v>0.00229</v>
      </c>
      <c r="V163" s="4">
        <v>0.05343</v>
      </c>
      <c r="W163" s="4">
        <v>138.81</v>
      </c>
      <c r="X163" s="4">
        <v>0.91</v>
      </c>
      <c r="Y163" s="4">
        <v>137.91</v>
      </c>
      <c r="Z163" s="4">
        <v>96.12</v>
      </c>
      <c r="AA163" s="4">
        <v>17.0</v>
      </c>
      <c r="AB163" s="4">
        <v>60280.0</v>
      </c>
      <c r="AC163" s="4">
        <v>66083.271</v>
      </c>
      <c r="AD163" s="4">
        <v>28591.616</v>
      </c>
      <c r="AE163" s="4">
        <v>1819.668</v>
      </c>
      <c r="AF163" s="4">
        <v>10.82</v>
      </c>
      <c r="AG163" s="4">
        <v>9.47</v>
      </c>
      <c r="AH163" s="4">
        <v>9.17</v>
      </c>
    </row>
    <row r="164" hidden="1">
      <c r="A164" s="4">
        <v>1024.0</v>
      </c>
      <c r="B164" s="3" t="s">
        <v>43</v>
      </c>
      <c r="C164" s="4">
        <v>50.0</v>
      </c>
      <c r="D164" s="3" t="s">
        <v>36</v>
      </c>
      <c r="E164" s="4">
        <v>6.50107701014151</v>
      </c>
      <c r="F164" s="4">
        <v>0.0</v>
      </c>
      <c r="G164" s="4">
        <v>241.0</v>
      </c>
      <c r="H164" s="4">
        <v>11.0</v>
      </c>
      <c r="I164" s="4">
        <v>18.0</v>
      </c>
      <c r="J164" s="4">
        <v>46.0</v>
      </c>
      <c r="K164" s="4">
        <v>7660.5922530544</v>
      </c>
      <c r="L164" s="4">
        <v>0.0</v>
      </c>
      <c r="M164" s="4">
        <v>200.0</v>
      </c>
      <c r="N164" s="3" t="s">
        <v>37</v>
      </c>
      <c r="O164" s="3" t="s">
        <v>38</v>
      </c>
      <c r="P164" s="4">
        <v>57.324</v>
      </c>
      <c r="Q164" s="4">
        <v>114.464</v>
      </c>
      <c r="R164" s="4">
        <v>0.0026</v>
      </c>
      <c r="S164" s="4">
        <v>6.7E-4</v>
      </c>
      <c r="T164" s="4">
        <v>0.02915</v>
      </c>
      <c r="U164" s="4">
        <v>0.0026</v>
      </c>
      <c r="V164" s="3" t="s">
        <v>38</v>
      </c>
      <c r="W164" s="4">
        <v>85.85</v>
      </c>
      <c r="X164" s="4">
        <v>0.0</v>
      </c>
      <c r="Y164" s="4">
        <v>85.85</v>
      </c>
      <c r="Z164" s="4">
        <v>97.6</v>
      </c>
      <c r="AA164" s="4">
        <v>0.0</v>
      </c>
      <c r="AB164" s="4">
        <v>32992.0</v>
      </c>
      <c r="AC164" s="4">
        <v>63271.909</v>
      </c>
      <c r="AD164" s="4">
        <v>43989.086</v>
      </c>
      <c r="AE164" s="3" t="s">
        <v>38</v>
      </c>
      <c r="AF164" s="4">
        <v>11.57</v>
      </c>
      <c r="AG164" s="4">
        <v>11.3</v>
      </c>
      <c r="AH164" s="4">
        <v>11.17</v>
      </c>
    </row>
    <row r="165" hidden="1">
      <c r="A165" s="4">
        <v>1024.0</v>
      </c>
      <c r="B165" s="3" t="s">
        <v>43</v>
      </c>
      <c r="C165" s="4">
        <v>50.0</v>
      </c>
      <c r="D165" s="3" t="s">
        <v>39</v>
      </c>
      <c r="E165" s="4">
        <v>6.39000644258796</v>
      </c>
      <c r="F165" s="4">
        <v>0.0</v>
      </c>
      <c r="G165" s="4">
        <v>210.0</v>
      </c>
      <c r="H165" s="4">
        <v>11.0</v>
      </c>
      <c r="I165" s="4">
        <v>17.0</v>
      </c>
      <c r="J165" s="4">
        <v>45.0</v>
      </c>
      <c r="K165" s="4">
        <v>7789.31482772205</v>
      </c>
      <c r="L165" s="4">
        <v>0.0</v>
      </c>
      <c r="M165" s="4">
        <v>193.375</v>
      </c>
      <c r="N165" s="3" t="s">
        <v>37</v>
      </c>
      <c r="O165" s="3" t="s">
        <v>38</v>
      </c>
      <c r="P165" s="4">
        <v>71.549</v>
      </c>
      <c r="Q165" s="4">
        <v>53.364</v>
      </c>
      <c r="R165" s="4">
        <v>0.00188</v>
      </c>
      <c r="S165" s="4">
        <v>0.00101</v>
      </c>
      <c r="T165" s="4">
        <v>0.03242</v>
      </c>
      <c r="U165" s="4">
        <v>0.00188</v>
      </c>
      <c r="V165" s="3" t="s">
        <v>38</v>
      </c>
      <c r="W165" s="4">
        <v>134.95</v>
      </c>
      <c r="X165" s="4">
        <v>0.0</v>
      </c>
      <c r="Y165" s="4">
        <v>134.95</v>
      </c>
      <c r="Z165" s="4">
        <v>96.23</v>
      </c>
      <c r="AA165" s="4">
        <v>0.0</v>
      </c>
      <c r="AB165" s="4">
        <v>71707.0</v>
      </c>
      <c r="AC165" s="4">
        <v>64119.625</v>
      </c>
      <c r="AD165" s="4">
        <v>28356.107</v>
      </c>
      <c r="AE165" s="3" t="s">
        <v>38</v>
      </c>
      <c r="AF165" s="4">
        <v>9.2</v>
      </c>
      <c r="AG165" s="4">
        <v>9.19</v>
      </c>
      <c r="AH165" s="4">
        <v>9.19</v>
      </c>
    </row>
    <row r="166" hidden="1">
      <c r="A166" s="4">
        <v>1024.0</v>
      </c>
      <c r="B166" s="3" t="s">
        <v>43</v>
      </c>
      <c r="C166" s="4">
        <v>1.0</v>
      </c>
      <c r="D166" s="3" t="s">
        <v>34</v>
      </c>
      <c r="E166" s="4">
        <v>0.394834344047003</v>
      </c>
      <c r="F166" s="4">
        <v>0.0</v>
      </c>
      <c r="G166" s="4">
        <v>7.0</v>
      </c>
      <c r="H166" s="4">
        <v>1.0</v>
      </c>
      <c r="I166" s="4">
        <v>1.0</v>
      </c>
      <c r="J166" s="4">
        <v>1.0</v>
      </c>
      <c r="K166" s="4">
        <v>2382.20784884029</v>
      </c>
      <c r="L166" s="4">
        <v>0.0</v>
      </c>
      <c r="M166" s="4">
        <v>193.375</v>
      </c>
      <c r="N166" s="4">
        <v>12.382</v>
      </c>
      <c r="O166" s="4">
        <v>11.906</v>
      </c>
      <c r="P166" s="4">
        <v>25.968</v>
      </c>
      <c r="Q166" s="4">
        <v>53.374</v>
      </c>
      <c r="R166" s="4">
        <v>0.00291</v>
      </c>
      <c r="S166" s="4">
        <v>0.00268</v>
      </c>
      <c r="T166" s="4">
        <v>0.06072</v>
      </c>
      <c r="U166" s="4">
        <v>0.00291</v>
      </c>
      <c r="V166" s="4">
        <v>0.04227</v>
      </c>
      <c r="W166" s="4">
        <v>64.01</v>
      </c>
      <c r="X166" s="4">
        <v>0.08</v>
      </c>
      <c r="Y166" s="4">
        <v>63.92</v>
      </c>
      <c r="Z166" s="4">
        <v>98.21</v>
      </c>
      <c r="AA166" s="4">
        <v>2.0</v>
      </c>
      <c r="AB166" s="4">
        <v>21999.0</v>
      </c>
      <c r="AC166" s="4">
        <v>19674.633</v>
      </c>
      <c r="AD166" s="4">
        <v>18368.981</v>
      </c>
      <c r="AE166" s="4">
        <v>281.648</v>
      </c>
      <c r="AF166" s="4">
        <v>0.83</v>
      </c>
      <c r="AG166" s="4">
        <v>0.72</v>
      </c>
      <c r="AH166" s="4">
        <v>0.82</v>
      </c>
    </row>
    <row r="167" hidden="1">
      <c r="A167" s="4">
        <v>1024.0</v>
      </c>
      <c r="B167" s="3" t="s">
        <v>43</v>
      </c>
      <c r="C167" s="4">
        <v>1.0</v>
      </c>
      <c r="D167" s="3" t="s">
        <v>35</v>
      </c>
      <c r="E167" s="4">
        <v>0.387593852276896</v>
      </c>
      <c r="F167" s="4">
        <v>0.0</v>
      </c>
      <c r="G167" s="4">
        <v>6.0</v>
      </c>
      <c r="H167" s="4">
        <v>1.0</v>
      </c>
      <c r="I167" s="4">
        <v>1.0</v>
      </c>
      <c r="J167" s="4">
        <v>1.0</v>
      </c>
      <c r="K167" s="4">
        <v>2440.13869393514</v>
      </c>
      <c r="L167" s="4">
        <v>0.0</v>
      </c>
      <c r="M167" s="4">
        <v>199.5</v>
      </c>
      <c r="N167" s="4">
        <v>12.002</v>
      </c>
      <c r="O167" s="4">
        <v>954.5</v>
      </c>
      <c r="P167" s="4">
        <v>26.155</v>
      </c>
      <c r="Q167" s="4">
        <v>65.441</v>
      </c>
      <c r="R167" s="4">
        <v>0.00184</v>
      </c>
      <c r="S167" s="4">
        <v>0.00169</v>
      </c>
      <c r="T167" s="4">
        <v>0.13612</v>
      </c>
      <c r="U167" s="4">
        <v>0.00183</v>
      </c>
      <c r="V167" s="4">
        <v>0.09166</v>
      </c>
      <c r="W167" s="4">
        <v>33.85</v>
      </c>
      <c r="X167" s="4">
        <v>0.18</v>
      </c>
      <c r="Y167" s="4">
        <v>33.67</v>
      </c>
      <c r="Z167" s="4">
        <v>99.05</v>
      </c>
      <c r="AA167" s="4">
        <v>2.0</v>
      </c>
      <c r="AB167" s="4">
        <v>18416.0</v>
      </c>
      <c r="AC167" s="4">
        <v>20193.648</v>
      </c>
      <c r="AD167" s="4">
        <v>35796.101</v>
      </c>
      <c r="AE167" s="4">
        <v>10.169</v>
      </c>
      <c r="AF167" s="4">
        <v>0.72</v>
      </c>
      <c r="AG167" s="4">
        <v>0.68</v>
      </c>
      <c r="AH167" s="4">
        <v>0.7</v>
      </c>
    </row>
    <row r="168" hidden="1">
      <c r="A168" s="4">
        <v>1024.0</v>
      </c>
      <c r="B168" s="3" t="s">
        <v>43</v>
      </c>
      <c r="C168" s="4">
        <v>1.0</v>
      </c>
      <c r="D168" s="3" t="s">
        <v>36</v>
      </c>
      <c r="E168" s="4">
        <v>0.404590102766825</v>
      </c>
      <c r="F168" s="4">
        <v>0.0</v>
      </c>
      <c r="G168" s="4">
        <v>7.0</v>
      </c>
      <c r="H168" s="4">
        <v>1.0</v>
      </c>
      <c r="I168" s="4">
        <v>1.0</v>
      </c>
      <c r="J168" s="4">
        <v>1.0</v>
      </c>
      <c r="K168" s="4">
        <v>2335.78156189042</v>
      </c>
      <c r="L168" s="4">
        <v>0.0</v>
      </c>
      <c r="M168" s="4">
        <v>200.0</v>
      </c>
      <c r="N168" s="3" t="s">
        <v>37</v>
      </c>
      <c r="O168" s="3" t="s">
        <v>38</v>
      </c>
      <c r="P168" s="4">
        <v>34.968</v>
      </c>
      <c r="Q168" s="4">
        <v>118.908</v>
      </c>
      <c r="R168" s="4">
        <v>0.00201</v>
      </c>
      <c r="S168" s="4">
        <v>6.8E-4</v>
      </c>
      <c r="T168" s="4">
        <v>0.0401</v>
      </c>
      <c r="U168" s="4">
        <v>0.00201</v>
      </c>
      <c r="V168" s="3" t="s">
        <v>38</v>
      </c>
      <c r="W168" s="4">
        <v>19.41</v>
      </c>
      <c r="X168" s="4">
        <v>0.0</v>
      </c>
      <c r="Y168" s="4">
        <v>19.41</v>
      </c>
      <c r="Z168" s="4">
        <v>99.46</v>
      </c>
      <c r="AA168" s="4">
        <v>0.0</v>
      </c>
      <c r="AB168" s="4">
        <v>9664.0</v>
      </c>
      <c r="AC168" s="4">
        <v>19254.131</v>
      </c>
      <c r="AD168" s="4">
        <v>59189.406</v>
      </c>
      <c r="AE168" s="3" t="s">
        <v>38</v>
      </c>
      <c r="AF168" s="4">
        <v>0.59</v>
      </c>
      <c r="AG168" s="4">
        <v>0.64</v>
      </c>
      <c r="AH168" s="4">
        <v>0.64</v>
      </c>
    </row>
    <row r="169" hidden="1">
      <c r="A169" s="4">
        <v>1024.0</v>
      </c>
      <c r="B169" s="3" t="s">
        <v>43</v>
      </c>
      <c r="C169" s="4">
        <v>1.0</v>
      </c>
      <c r="D169" s="3" t="s">
        <v>39</v>
      </c>
      <c r="E169" s="4">
        <v>0.393565503016217</v>
      </c>
      <c r="F169" s="4">
        <v>0.0</v>
      </c>
      <c r="G169" s="4">
        <v>10.0</v>
      </c>
      <c r="H169" s="4">
        <v>1.0</v>
      </c>
      <c r="I169" s="4">
        <v>1.0</v>
      </c>
      <c r="J169" s="4">
        <v>1.0</v>
      </c>
      <c r="K169" s="4">
        <v>2400.90583684754</v>
      </c>
      <c r="L169" s="4">
        <v>0.0</v>
      </c>
      <c r="M169" s="4">
        <v>193.375</v>
      </c>
      <c r="N169" s="3" t="s">
        <v>37</v>
      </c>
      <c r="O169" s="3" t="s">
        <v>38</v>
      </c>
      <c r="P169" s="4">
        <v>26.124</v>
      </c>
      <c r="Q169" s="4">
        <v>53.362</v>
      </c>
      <c r="R169" s="4">
        <v>0.00167</v>
      </c>
      <c r="S169" s="4">
        <v>0.00115</v>
      </c>
      <c r="T169" s="4">
        <v>0.01988</v>
      </c>
      <c r="U169" s="4">
        <v>0.00167</v>
      </c>
      <c r="V169" s="3" t="s">
        <v>38</v>
      </c>
      <c r="W169" s="4">
        <v>37.05</v>
      </c>
      <c r="X169" s="4">
        <v>0.0</v>
      </c>
      <c r="Y169" s="4">
        <v>37.05</v>
      </c>
      <c r="Z169" s="4">
        <v>98.97</v>
      </c>
      <c r="AA169" s="4">
        <v>0.0</v>
      </c>
      <c r="AB169" s="4">
        <v>22126.0</v>
      </c>
      <c r="AC169" s="4">
        <v>19784.405</v>
      </c>
      <c r="AD169" s="4">
        <v>31869.087</v>
      </c>
      <c r="AE169" s="3" t="s">
        <v>38</v>
      </c>
      <c r="AF169" s="4">
        <v>0.8</v>
      </c>
      <c r="AG169" s="4">
        <v>0.72</v>
      </c>
      <c r="AH169" s="4">
        <v>0.72</v>
      </c>
    </row>
    <row r="170" hidden="1">
      <c r="A170" s="4">
        <v>1024.0</v>
      </c>
      <c r="B170" s="3" t="s">
        <v>44</v>
      </c>
      <c r="C170" s="4">
        <v>1000.0</v>
      </c>
      <c r="D170" s="3" t="s">
        <v>34</v>
      </c>
      <c r="E170" s="4">
        <v>111.915156114235</v>
      </c>
      <c r="F170" s="4">
        <v>0.0</v>
      </c>
      <c r="G170" s="4">
        <v>5105.0</v>
      </c>
      <c r="H170" s="4">
        <v>158.0</v>
      </c>
      <c r="I170" s="4">
        <v>211.0</v>
      </c>
      <c r="J170" s="4">
        <v>438.990000000001</v>
      </c>
      <c r="K170" s="4">
        <v>8462.15272243309</v>
      </c>
      <c r="L170" s="4">
        <v>2.65123154882643</v>
      </c>
      <c r="M170" s="4">
        <v>483.375</v>
      </c>
      <c r="N170" s="4">
        <v>56.0</v>
      </c>
      <c r="O170" s="4">
        <v>326.615</v>
      </c>
      <c r="P170" s="4">
        <v>198.611</v>
      </c>
      <c r="Q170" s="4">
        <v>133.31</v>
      </c>
      <c r="R170" s="4">
        <v>0.00642</v>
      </c>
      <c r="S170" s="4">
        <v>0.00374</v>
      </c>
      <c r="T170" s="4">
        <v>0.18574</v>
      </c>
      <c r="U170" s="4">
        <v>0.00638</v>
      </c>
      <c r="V170" s="4">
        <v>0.1502</v>
      </c>
      <c r="W170" s="4">
        <v>194.0</v>
      </c>
      <c r="X170" s="4">
        <v>1.35</v>
      </c>
      <c r="Y170" s="4">
        <v>192.64</v>
      </c>
      <c r="Z170" s="4">
        <v>94.58</v>
      </c>
      <c r="AA170" s="4">
        <v>9.0</v>
      </c>
      <c r="AB170" s="4">
        <v>30207.0</v>
      </c>
      <c r="AC170" s="4">
        <v>67531.801</v>
      </c>
      <c r="AD170" s="4">
        <v>20903.39</v>
      </c>
      <c r="AE170" s="4">
        <v>2174.491</v>
      </c>
      <c r="AF170" s="4">
        <v>12.46</v>
      </c>
      <c r="AG170" s="4">
        <v>13.23</v>
      </c>
      <c r="AH170" s="4">
        <v>13.28</v>
      </c>
    </row>
    <row r="171" hidden="1">
      <c r="A171" s="4">
        <v>1024.0</v>
      </c>
      <c r="B171" s="3" t="s">
        <v>44</v>
      </c>
      <c r="C171" s="4">
        <v>1000.0</v>
      </c>
      <c r="D171" s="3" t="s">
        <v>35</v>
      </c>
      <c r="E171" s="4">
        <v>111.510302454135</v>
      </c>
      <c r="F171" s="4">
        <v>0.0</v>
      </c>
      <c r="G171" s="4">
        <v>3521.0</v>
      </c>
      <c r="H171" s="4">
        <v>140.0</v>
      </c>
      <c r="I171" s="4">
        <v>158.0</v>
      </c>
      <c r="J171" s="4">
        <v>211.990000000001</v>
      </c>
      <c r="K171" s="4">
        <v>8578.83432292269</v>
      </c>
      <c r="L171" s="4">
        <v>3.48777842387068</v>
      </c>
      <c r="M171" s="4">
        <v>499.0</v>
      </c>
      <c r="N171" s="4">
        <v>55.873</v>
      </c>
      <c r="O171" s="4">
        <v>238.232</v>
      </c>
      <c r="P171" s="4">
        <v>198.6</v>
      </c>
      <c r="Q171" s="4">
        <v>164.088</v>
      </c>
      <c r="R171" s="4">
        <v>0.00416</v>
      </c>
      <c r="S171" s="4">
        <v>0.00257</v>
      </c>
      <c r="T171" s="4">
        <v>0.18153</v>
      </c>
      <c r="U171" s="4">
        <v>0.00413</v>
      </c>
      <c r="V171" s="4">
        <v>0.06939</v>
      </c>
      <c r="W171" s="4">
        <v>102.65</v>
      </c>
      <c r="X171" s="4">
        <v>0.83</v>
      </c>
      <c r="Y171" s="4">
        <v>101.82</v>
      </c>
      <c r="Z171" s="4">
        <v>97.13</v>
      </c>
      <c r="AA171" s="4">
        <v>12.0</v>
      </c>
      <c r="AB171" s="4">
        <v>24676.0</v>
      </c>
      <c r="AC171" s="4">
        <v>67900.905</v>
      </c>
      <c r="AD171" s="4">
        <v>39766.265</v>
      </c>
      <c r="AE171" s="4">
        <v>3433.32</v>
      </c>
      <c r="AF171" s="4">
        <v>14.6</v>
      </c>
      <c r="AG171" s="4">
        <v>14.54</v>
      </c>
      <c r="AH171" s="4">
        <v>14.6</v>
      </c>
    </row>
    <row r="172" hidden="1">
      <c r="A172" s="4">
        <v>1024.0</v>
      </c>
      <c r="B172" s="3" t="s">
        <v>44</v>
      </c>
      <c r="C172" s="4">
        <v>1000.0</v>
      </c>
      <c r="D172" s="3" t="s">
        <v>36</v>
      </c>
      <c r="E172" s="4">
        <v>118.881008981085</v>
      </c>
      <c r="F172" s="4">
        <v>0.0</v>
      </c>
      <c r="G172" s="4">
        <v>4907.0</v>
      </c>
      <c r="H172" s="4">
        <v>151.0</v>
      </c>
      <c r="I172" s="4">
        <v>175.0</v>
      </c>
      <c r="J172" s="4">
        <v>322.990000000001</v>
      </c>
      <c r="K172" s="4">
        <v>8118.84375413835</v>
      </c>
      <c r="L172" s="4">
        <v>2.88380180268079</v>
      </c>
      <c r="M172" s="4">
        <v>500.0</v>
      </c>
      <c r="N172" s="3" t="s">
        <v>37</v>
      </c>
      <c r="O172" s="3" t="s">
        <v>38</v>
      </c>
      <c r="P172" s="4">
        <v>139.032</v>
      </c>
      <c r="Q172" s="4">
        <v>281.955</v>
      </c>
      <c r="R172" s="4">
        <v>0.00603</v>
      </c>
      <c r="S172" s="4">
        <v>8.5E-4</v>
      </c>
      <c r="T172" s="4">
        <v>0.0399</v>
      </c>
      <c r="U172" s="4">
        <v>0.00603</v>
      </c>
      <c r="V172" s="3" t="s">
        <v>38</v>
      </c>
      <c r="W172" s="4">
        <v>82.75</v>
      </c>
      <c r="X172" s="4">
        <v>0.0</v>
      </c>
      <c r="Y172" s="4">
        <v>82.75</v>
      </c>
      <c r="Z172" s="4">
        <v>97.69</v>
      </c>
      <c r="AA172" s="4">
        <v>0.0</v>
      </c>
      <c r="AB172" s="4">
        <v>13734.0</v>
      </c>
      <c r="AC172" s="4">
        <v>64883.56</v>
      </c>
      <c r="AD172" s="4">
        <v>46794.586</v>
      </c>
      <c r="AE172" s="3" t="s">
        <v>38</v>
      </c>
      <c r="AF172" s="4">
        <v>17.14</v>
      </c>
      <c r="AG172" s="4">
        <v>16.3</v>
      </c>
      <c r="AH172" s="4">
        <v>15.77</v>
      </c>
    </row>
    <row r="173" hidden="1">
      <c r="A173" s="4">
        <v>1024.0</v>
      </c>
      <c r="B173" s="3" t="s">
        <v>44</v>
      </c>
      <c r="C173" s="4">
        <v>1000.0</v>
      </c>
      <c r="D173" s="3" t="s">
        <v>39</v>
      </c>
      <c r="E173" s="4">
        <v>115.522365328839</v>
      </c>
      <c r="F173" s="4">
        <v>0.0</v>
      </c>
      <c r="G173" s="4">
        <v>4085.0</v>
      </c>
      <c r="H173" s="4">
        <v>176.0</v>
      </c>
      <c r="I173" s="4">
        <v>310.95</v>
      </c>
      <c r="J173" s="4">
        <v>1076.0</v>
      </c>
      <c r="K173" s="4">
        <v>8294.47617962499</v>
      </c>
      <c r="L173" s="4">
        <v>3.73446997029213</v>
      </c>
      <c r="M173" s="4">
        <v>483.375</v>
      </c>
      <c r="N173" s="3" t="s">
        <v>37</v>
      </c>
      <c r="O173" s="3" t="s">
        <v>38</v>
      </c>
      <c r="P173" s="4">
        <v>181.778</v>
      </c>
      <c r="Q173" s="4">
        <v>133.224</v>
      </c>
      <c r="R173" s="4">
        <v>0.00396</v>
      </c>
      <c r="S173" s="4">
        <v>0.00154</v>
      </c>
      <c r="T173" s="4">
        <v>0.05373</v>
      </c>
      <c r="U173" s="4">
        <v>0.00396</v>
      </c>
      <c r="V173" s="3" t="s">
        <v>38</v>
      </c>
      <c r="W173" s="4">
        <v>116.35</v>
      </c>
      <c r="X173" s="4">
        <v>0.0</v>
      </c>
      <c r="Y173" s="4">
        <v>116.35</v>
      </c>
      <c r="Z173" s="4">
        <v>96.75</v>
      </c>
      <c r="AA173" s="4">
        <v>0.0</v>
      </c>
      <c r="AB173" s="4">
        <v>29357.0</v>
      </c>
      <c r="AC173" s="4">
        <v>65541.508</v>
      </c>
      <c r="AD173" s="4">
        <v>33614.806</v>
      </c>
      <c r="AE173" s="3" t="s">
        <v>38</v>
      </c>
      <c r="AF173" s="4">
        <v>15.73</v>
      </c>
      <c r="AG173" s="4">
        <v>14.66</v>
      </c>
      <c r="AH173" s="4">
        <v>14.97</v>
      </c>
    </row>
    <row r="174" hidden="1">
      <c r="A174" s="4">
        <v>1024.0</v>
      </c>
      <c r="B174" s="3" t="s">
        <v>44</v>
      </c>
      <c r="C174" s="4">
        <v>500.0</v>
      </c>
      <c r="D174" s="3" t="s">
        <v>34</v>
      </c>
      <c r="E174" s="4">
        <v>62.0166030976752</v>
      </c>
      <c r="F174" s="4">
        <v>0.0</v>
      </c>
      <c r="G174" s="4">
        <v>939.0</v>
      </c>
      <c r="H174" s="4">
        <v>76.0</v>
      </c>
      <c r="I174" s="4">
        <v>86.0</v>
      </c>
      <c r="J174" s="4">
        <v>109.0</v>
      </c>
      <c r="K174" s="4">
        <v>8057.22172490346</v>
      </c>
      <c r="L174" s="4">
        <v>0.0</v>
      </c>
      <c r="M174" s="4">
        <v>483.375</v>
      </c>
      <c r="N174" s="4">
        <v>40.844</v>
      </c>
      <c r="O174" s="4">
        <v>274.445</v>
      </c>
      <c r="P174" s="4">
        <v>186.965</v>
      </c>
      <c r="Q174" s="4">
        <v>133.343</v>
      </c>
      <c r="R174" s="4">
        <v>0.00524</v>
      </c>
      <c r="S174" s="4">
        <v>0.00403</v>
      </c>
      <c r="T174" s="4">
        <v>0.18548</v>
      </c>
      <c r="U174" s="4">
        <v>0.00522</v>
      </c>
      <c r="V174" s="4">
        <v>0.13254</v>
      </c>
      <c r="W174" s="4">
        <v>155.05</v>
      </c>
      <c r="X174" s="4">
        <v>0.66</v>
      </c>
      <c r="Y174" s="4">
        <v>154.38</v>
      </c>
      <c r="Z174" s="4">
        <v>95.67</v>
      </c>
      <c r="AA174" s="4">
        <v>5.0</v>
      </c>
      <c r="AB174" s="4">
        <v>29581.0</v>
      </c>
      <c r="AC174" s="4">
        <v>66122.091</v>
      </c>
      <c r="AD174" s="4">
        <v>25549.525</v>
      </c>
      <c r="AE174" s="4">
        <v>2070.582</v>
      </c>
      <c r="AF174" s="4">
        <v>15.34</v>
      </c>
      <c r="AG174" s="4">
        <v>14.25</v>
      </c>
      <c r="AH174" s="4">
        <v>14.03</v>
      </c>
    </row>
    <row r="175" hidden="1">
      <c r="A175" s="4">
        <v>1024.0</v>
      </c>
      <c r="B175" s="3" t="s">
        <v>44</v>
      </c>
      <c r="C175" s="4">
        <v>500.0</v>
      </c>
      <c r="D175" s="3" t="s">
        <v>35</v>
      </c>
      <c r="E175" s="4">
        <v>60.0067218738685</v>
      </c>
      <c r="F175" s="4">
        <v>0.0</v>
      </c>
      <c r="G175" s="4">
        <v>1595.0</v>
      </c>
      <c r="H175" s="4">
        <v>73.0</v>
      </c>
      <c r="I175" s="4">
        <v>84.0</v>
      </c>
      <c r="J175" s="4">
        <v>110.0</v>
      </c>
      <c r="K175" s="4">
        <v>8326.76064532727</v>
      </c>
      <c r="L175" s="4">
        <v>0.0</v>
      </c>
      <c r="M175" s="4">
        <v>499.0</v>
      </c>
      <c r="N175" s="4">
        <v>38.551</v>
      </c>
      <c r="O175" s="4">
        <v>203.713</v>
      </c>
      <c r="P175" s="4">
        <v>183.126</v>
      </c>
      <c r="Q175" s="4">
        <v>164.245</v>
      </c>
      <c r="R175" s="4">
        <v>0.00372</v>
      </c>
      <c r="S175" s="4">
        <v>0.00251</v>
      </c>
      <c r="T175" s="4">
        <v>0.20092</v>
      </c>
      <c r="U175" s="4">
        <v>0.0037</v>
      </c>
      <c r="V175" s="4">
        <v>0.07935</v>
      </c>
      <c r="W175" s="4">
        <v>92.68</v>
      </c>
      <c r="X175" s="4">
        <v>0.56</v>
      </c>
      <c r="Y175" s="4">
        <v>92.13</v>
      </c>
      <c r="Z175" s="4">
        <v>97.41</v>
      </c>
      <c r="AA175" s="4">
        <v>7.0</v>
      </c>
      <c r="AB175" s="4">
        <v>24885.0</v>
      </c>
      <c r="AC175" s="4">
        <v>68518.359</v>
      </c>
      <c r="AD175" s="4">
        <v>44365.326</v>
      </c>
      <c r="AE175" s="4">
        <v>2567.265</v>
      </c>
      <c r="AF175" s="4">
        <v>13.21</v>
      </c>
      <c r="AG175" s="4">
        <v>15.09</v>
      </c>
      <c r="AH175" s="4">
        <v>15.4</v>
      </c>
    </row>
    <row r="176" hidden="1">
      <c r="A176" s="4">
        <v>1024.0</v>
      </c>
      <c r="B176" s="3" t="s">
        <v>44</v>
      </c>
      <c r="C176" s="4">
        <v>500.0</v>
      </c>
      <c r="D176" s="3" t="s">
        <v>36</v>
      </c>
      <c r="E176" s="4">
        <v>61.1912761320534</v>
      </c>
      <c r="F176" s="4">
        <v>0.0</v>
      </c>
      <c r="G176" s="4">
        <v>1071.0</v>
      </c>
      <c r="H176" s="4">
        <v>78.0</v>
      </c>
      <c r="I176" s="4">
        <v>93.0</v>
      </c>
      <c r="J176" s="4">
        <v>167.0</v>
      </c>
      <c r="K176" s="4">
        <v>8165.771735405</v>
      </c>
      <c r="L176" s="4">
        <v>0.0</v>
      </c>
      <c r="M176" s="4">
        <v>500.0</v>
      </c>
      <c r="N176" s="3" t="s">
        <v>37</v>
      </c>
      <c r="O176" s="3" t="s">
        <v>38</v>
      </c>
      <c r="P176" s="4">
        <v>74.338</v>
      </c>
      <c r="Q176" s="4">
        <v>297.778</v>
      </c>
      <c r="R176" s="4">
        <v>0.00486</v>
      </c>
      <c r="S176" s="4">
        <v>9.5E-4</v>
      </c>
      <c r="T176" s="4">
        <v>0.04898</v>
      </c>
      <c r="U176" s="4">
        <v>0.00486</v>
      </c>
      <c r="V176" s="3" t="s">
        <v>38</v>
      </c>
      <c r="W176" s="4">
        <v>65.32</v>
      </c>
      <c r="X176" s="4">
        <v>0.0</v>
      </c>
      <c r="Y176" s="4">
        <v>65.32</v>
      </c>
      <c r="Z176" s="4">
        <v>98.18</v>
      </c>
      <c r="AA176" s="4">
        <v>0.0</v>
      </c>
      <c r="AB176" s="4">
        <v>13449.0</v>
      </c>
      <c r="AC176" s="4">
        <v>67107.766</v>
      </c>
      <c r="AD176" s="4">
        <v>61313.074</v>
      </c>
      <c r="AE176" s="3" t="s">
        <v>38</v>
      </c>
      <c r="AF176" s="4">
        <v>15.81</v>
      </c>
      <c r="AG176" s="4">
        <v>16.58</v>
      </c>
      <c r="AH176" s="4">
        <v>16.75</v>
      </c>
    </row>
    <row r="177" hidden="1">
      <c r="A177" s="4">
        <v>1024.0</v>
      </c>
      <c r="B177" s="3" t="s">
        <v>44</v>
      </c>
      <c r="C177" s="4">
        <v>500.0</v>
      </c>
      <c r="D177" s="3" t="s">
        <v>39</v>
      </c>
      <c r="E177" s="4">
        <v>60.1461935596121</v>
      </c>
      <c r="F177" s="4">
        <v>0.0</v>
      </c>
      <c r="G177" s="4">
        <v>1773.0</v>
      </c>
      <c r="H177" s="4">
        <v>79.0</v>
      </c>
      <c r="I177" s="4">
        <v>93.0</v>
      </c>
      <c r="J177" s="4">
        <v>135.990000000001</v>
      </c>
      <c r="K177" s="4">
        <v>8307.35792996762</v>
      </c>
      <c r="L177" s="4">
        <v>0.0</v>
      </c>
      <c r="M177" s="4">
        <v>483.375</v>
      </c>
      <c r="N177" s="3" t="s">
        <v>37</v>
      </c>
      <c r="O177" s="3" t="s">
        <v>38</v>
      </c>
      <c r="P177" s="4">
        <v>178.891</v>
      </c>
      <c r="Q177" s="4">
        <v>133.295</v>
      </c>
      <c r="R177" s="4">
        <v>0.00347</v>
      </c>
      <c r="S177" s="4">
        <v>0.00127</v>
      </c>
      <c r="T177" s="4">
        <v>0.05921</v>
      </c>
      <c r="U177" s="4">
        <v>0.00347</v>
      </c>
      <c r="V177" s="3" t="s">
        <v>38</v>
      </c>
      <c r="W177" s="4">
        <v>105.74</v>
      </c>
      <c r="X177" s="4">
        <v>0.0</v>
      </c>
      <c r="Y177" s="4">
        <v>105.74</v>
      </c>
      <c r="Z177" s="4">
        <v>97.05</v>
      </c>
      <c r="AA177" s="4">
        <v>0.0</v>
      </c>
      <c r="AB177" s="4">
        <v>30443.0</v>
      </c>
      <c r="AC177" s="4">
        <v>68003.887</v>
      </c>
      <c r="AD177" s="4">
        <v>38377.557</v>
      </c>
      <c r="AE177" s="3" t="s">
        <v>38</v>
      </c>
      <c r="AF177" s="4">
        <v>15.96</v>
      </c>
      <c r="AG177" s="4">
        <v>15.18</v>
      </c>
      <c r="AH177" s="4">
        <v>14.73</v>
      </c>
    </row>
    <row r="178" hidden="1">
      <c r="A178" s="4">
        <v>1024.0</v>
      </c>
      <c r="B178" s="3" t="s">
        <v>44</v>
      </c>
      <c r="C178" s="4">
        <v>200.0</v>
      </c>
      <c r="D178" s="3" t="s">
        <v>34</v>
      </c>
      <c r="E178" s="4">
        <v>23.0710324257266</v>
      </c>
      <c r="F178" s="4">
        <v>0.0</v>
      </c>
      <c r="G178" s="4">
        <v>557.0</v>
      </c>
      <c r="H178" s="4">
        <v>33.0</v>
      </c>
      <c r="I178" s="4">
        <v>41.0</v>
      </c>
      <c r="J178" s="4">
        <v>76.0</v>
      </c>
      <c r="K178" s="4">
        <v>8656.07018394496</v>
      </c>
      <c r="L178" s="4">
        <v>0.0</v>
      </c>
      <c r="M178" s="4">
        <v>483.375</v>
      </c>
      <c r="N178" s="4">
        <v>27.736</v>
      </c>
      <c r="O178" s="4">
        <v>145.376</v>
      </c>
      <c r="P178" s="4">
        <v>171.029</v>
      </c>
      <c r="Q178" s="4">
        <v>133.358</v>
      </c>
      <c r="R178" s="4">
        <v>0.00446</v>
      </c>
      <c r="S178" s="4">
        <v>0.00346</v>
      </c>
      <c r="T178" s="4">
        <v>0.18542</v>
      </c>
      <c r="U178" s="4">
        <v>0.00445</v>
      </c>
      <c r="V178" s="4">
        <v>0.09529</v>
      </c>
      <c r="W178" s="4">
        <v>141.38</v>
      </c>
      <c r="X178" s="4">
        <v>0.29</v>
      </c>
      <c r="Y178" s="4">
        <v>141.1</v>
      </c>
      <c r="Z178" s="4">
        <v>96.05</v>
      </c>
      <c r="AA178" s="4">
        <v>3.0</v>
      </c>
      <c r="AB178" s="4">
        <v>31717.0</v>
      </c>
      <c r="AC178" s="4">
        <v>70879.647</v>
      </c>
      <c r="AD178" s="4">
        <v>29977.037</v>
      </c>
      <c r="AE178" s="4">
        <v>1525.556</v>
      </c>
      <c r="AF178" s="4">
        <v>13.61</v>
      </c>
      <c r="AG178" s="4">
        <v>13.12</v>
      </c>
      <c r="AH178" s="4">
        <v>13.12</v>
      </c>
    </row>
    <row r="179" hidden="1">
      <c r="A179" s="4">
        <v>1024.0</v>
      </c>
      <c r="B179" s="3" t="s">
        <v>44</v>
      </c>
      <c r="C179" s="4">
        <v>200.0</v>
      </c>
      <c r="D179" s="3" t="s">
        <v>35</v>
      </c>
      <c r="E179" s="4">
        <v>23.8126024601696</v>
      </c>
      <c r="F179" s="4">
        <v>0.0</v>
      </c>
      <c r="G179" s="4">
        <v>673.0</v>
      </c>
      <c r="H179" s="4">
        <v>37.0</v>
      </c>
      <c r="I179" s="4">
        <v>45.0</v>
      </c>
      <c r="J179" s="4">
        <v>89.0</v>
      </c>
      <c r="K179" s="4">
        <v>8388.0677659979</v>
      </c>
      <c r="L179" s="4">
        <v>0.0</v>
      </c>
      <c r="M179" s="4">
        <v>499.5</v>
      </c>
      <c r="N179" s="4">
        <v>27.289</v>
      </c>
      <c r="O179" s="4">
        <v>148.647</v>
      </c>
      <c r="P179" s="4">
        <v>164.328</v>
      </c>
      <c r="Q179" s="4">
        <v>164.389</v>
      </c>
      <c r="R179" s="4">
        <v>0.00332</v>
      </c>
      <c r="S179" s="4">
        <v>0.00228</v>
      </c>
      <c r="T179" s="4">
        <v>0.12611</v>
      </c>
      <c r="U179" s="4">
        <v>0.00331</v>
      </c>
      <c r="V179" s="4">
        <v>0.06928</v>
      </c>
      <c r="W179" s="4">
        <v>83.2</v>
      </c>
      <c r="X179" s="4">
        <v>0.28</v>
      </c>
      <c r="Y179" s="4">
        <v>82.92</v>
      </c>
      <c r="Z179" s="4">
        <v>97.68</v>
      </c>
      <c r="AA179" s="4">
        <v>4.0</v>
      </c>
      <c r="AB179" s="4">
        <v>25047.0</v>
      </c>
      <c r="AC179" s="4">
        <v>68996.886</v>
      </c>
      <c r="AD179" s="4">
        <v>49654.261</v>
      </c>
      <c r="AE179" s="4">
        <v>2145.54</v>
      </c>
      <c r="AF179" s="4">
        <v>13.86</v>
      </c>
      <c r="AG179" s="4">
        <v>14.22</v>
      </c>
      <c r="AH179" s="4">
        <v>14.07</v>
      </c>
    </row>
    <row r="180" hidden="1">
      <c r="A180" s="4">
        <v>1024.0</v>
      </c>
      <c r="B180" s="3" t="s">
        <v>44</v>
      </c>
      <c r="C180" s="4">
        <v>200.0</v>
      </c>
      <c r="D180" s="3" t="s">
        <v>36</v>
      </c>
      <c r="E180" s="4">
        <v>25.0432626620783</v>
      </c>
      <c r="F180" s="4">
        <v>0.0</v>
      </c>
      <c r="G180" s="4">
        <v>655.0</v>
      </c>
      <c r="H180" s="4">
        <v>37.0</v>
      </c>
      <c r="I180" s="4">
        <v>44.0</v>
      </c>
      <c r="J180" s="4">
        <v>79.0</v>
      </c>
      <c r="K180" s="4">
        <v>7976.04812012941</v>
      </c>
      <c r="L180" s="4">
        <v>0.0</v>
      </c>
      <c r="M180" s="4">
        <v>500.0</v>
      </c>
      <c r="N180" s="3" t="s">
        <v>37</v>
      </c>
      <c r="O180" s="3" t="s">
        <v>38</v>
      </c>
      <c r="P180" s="4">
        <v>62.155</v>
      </c>
      <c r="Q180" s="4">
        <v>298.605</v>
      </c>
      <c r="R180" s="4">
        <v>0.00395</v>
      </c>
      <c r="S180" s="4">
        <v>0.00113</v>
      </c>
      <c r="T180" s="4">
        <v>0.04371</v>
      </c>
      <c r="U180" s="4">
        <v>0.00395</v>
      </c>
      <c r="V180" s="3" t="s">
        <v>38</v>
      </c>
      <c r="W180" s="4">
        <v>51.88</v>
      </c>
      <c r="X180" s="4">
        <v>0.0</v>
      </c>
      <c r="Y180" s="4">
        <v>51.88</v>
      </c>
      <c r="Z180" s="4">
        <v>98.55</v>
      </c>
      <c r="AA180" s="4">
        <v>0.0</v>
      </c>
      <c r="AB180" s="4">
        <v>13127.0</v>
      </c>
      <c r="AC180" s="4">
        <v>65681.054</v>
      </c>
      <c r="AD180" s="4">
        <v>75549.633</v>
      </c>
      <c r="AE180" s="3" t="s">
        <v>38</v>
      </c>
      <c r="AF180" s="4">
        <v>14.59</v>
      </c>
      <c r="AG180" s="4">
        <v>15.08</v>
      </c>
      <c r="AH180" s="4">
        <v>15.36</v>
      </c>
    </row>
    <row r="181" hidden="1">
      <c r="A181" s="4">
        <v>1024.0</v>
      </c>
      <c r="B181" s="3" t="s">
        <v>44</v>
      </c>
      <c r="C181" s="4">
        <v>200.0</v>
      </c>
      <c r="D181" s="3" t="s">
        <v>39</v>
      </c>
      <c r="E181" s="4">
        <v>24.2142293069831</v>
      </c>
      <c r="F181" s="4">
        <v>0.0</v>
      </c>
      <c r="G181" s="4">
        <v>619.0</v>
      </c>
      <c r="H181" s="4">
        <v>38.0</v>
      </c>
      <c r="I181" s="4">
        <v>47.0</v>
      </c>
      <c r="J181" s="4">
        <v>80.0</v>
      </c>
      <c r="K181" s="4">
        <v>8248.56781802864</v>
      </c>
      <c r="L181" s="4">
        <v>0.0</v>
      </c>
      <c r="M181" s="4">
        <v>483.375</v>
      </c>
      <c r="N181" s="3" t="s">
        <v>37</v>
      </c>
      <c r="O181" s="3" t="s">
        <v>38</v>
      </c>
      <c r="P181" s="4">
        <v>155.801</v>
      </c>
      <c r="Q181" s="4">
        <v>133.338</v>
      </c>
      <c r="R181" s="4">
        <v>0.00354</v>
      </c>
      <c r="S181" s="4">
        <v>0.00192</v>
      </c>
      <c r="T181" s="4">
        <v>0.03908</v>
      </c>
      <c r="U181" s="4">
        <v>0.00354</v>
      </c>
      <c r="V181" s="3" t="s">
        <v>38</v>
      </c>
      <c r="W181" s="4">
        <v>107.44</v>
      </c>
      <c r="X181" s="4">
        <v>0.0</v>
      </c>
      <c r="Y181" s="4">
        <v>107.44</v>
      </c>
      <c r="Z181" s="4">
        <v>97.0</v>
      </c>
      <c r="AA181" s="4">
        <v>0.0</v>
      </c>
      <c r="AB181" s="4">
        <v>30320.0</v>
      </c>
      <c r="AC181" s="4">
        <v>67753.009</v>
      </c>
      <c r="AD181" s="4">
        <v>37627.038</v>
      </c>
      <c r="AE181" s="3" t="s">
        <v>38</v>
      </c>
      <c r="AF181" s="4">
        <v>12.65</v>
      </c>
      <c r="AG181" s="4">
        <v>12.2</v>
      </c>
      <c r="AH181" s="4">
        <v>12.6</v>
      </c>
    </row>
    <row r="182" hidden="1">
      <c r="A182" s="4">
        <v>1024.0</v>
      </c>
      <c r="B182" s="3" t="s">
        <v>44</v>
      </c>
      <c r="C182" s="4">
        <v>100.0</v>
      </c>
      <c r="D182" s="3" t="s">
        <v>34</v>
      </c>
      <c r="E182" s="4">
        <v>11.7172821843376</v>
      </c>
      <c r="F182" s="4">
        <v>0.0</v>
      </c>
      <c r="G182" s="4">
        <v>317.0</v>
      </c>
      <c r="H182" s="4">
        <v>19.0</v>
      </c>
      <c r="I182" s="4">
        <v>29.0</v>
      </c>
      <c r="J182" s="4">
        <v>98.9900000000016</v>
      </c>
      <c r="K182" s="4">
        <v>8512.15503215391</v>
      </c>
      <c r="L182" s="4">
        <v>0.0</v>
      </c>
      <c r="M182" s="4">
        <v>483.375</v>
      </c>
      <c r="N182" s="4">
        <v>12.322</v>
      </c>
      <c r="O182" s="4">
        <v>8453.5</v>
      </c>
      <c r="P182" s="4">
        <v>42.593</v>
      </c>
      <c r="Q182" s="4">
        <v>133.373</v>
      </c>
      <c r="R182" s="4">
        <v>0.00409</v>
      </c>
      <c r="S182" s="4">
        <v>0.00339</v>
      </c>
      <c r="T182" s="4">
        <v>0.05575</v>
      </c>
      <c r="U182" s="4">
        <v>0.00409</v>
      </c>
      <c r="V182" s="4">
        <v>0.03893</v>
      </c>
      <c r="W182" s="4">
        <v>128.19</v>
      </c>
      <c r="X182" s="4">
        <v>0.08</v>
      </c>
      <c r="Y182" s="4">
        <v>128.11</v>
      </c>
      <c r="Z182" s="4">
        <v>96.42</v>
      </c>
      <c r="AA182" s="4">
        <v>2.0</v>
      </c>
      <c r="AB182" s="4">
        <v>31350.0</v>
      </c>
      <c r="AC182" s="4">
        <v>70073.781</v>
      </c>
      <c r="AD182" s="4">
        <v>32637.467</v>
      </c>
      <c r="AE182" s="4">
        <v>212.048</v>
      </c>
      <c r="AF182" s="4">
        <v>13.86</v>
      </c>
      <c r="AG182" s="4">
        <v>13.05</v>
      </c>
      <c r="AH182" s="4">
        <v>12.77</v>
      </c>
    </row>
    <row r="183" hidden="1">
      <c r="A183" s="4">
        <v>1024.0</v>
      </c>
      <c r="B183" s="3" t="s">
        <v>44</v>
      </c>
      <c r="C183" s="4">
        <v>100.0</v>
      </c>
      <c r="D183" s="3" t="s">
        <v>35</v>
      </c>
      <c r="E183" s="4">
        <v>11.7083989831353</v>
      </c>
      <c r="F183" s="4">
        <v>0.0</v>
      </c>
      <c r="G183" s="4">
        <v>1016.0</v>
      </c>
      <c r="H183" s="4">
        <v>20.0</v>
      </c>
      <c r="I183" s="4">
        <v>27.0</v>
      </c>
      <c r="J183" s="4">
        <v>53.0</v>
      </c>
      <c r="K183" s="4">
        <v>8519.10546697791</v>
      </c>
      <c r="L183" s="4">
        <v>0.0</v>
      </c>
      <c r="M183" s="4">
        <v>499.0</v>
      </c>
      <c r="N183" s="4">
        <v>12.248</v>
      </c>
      <c r="O183" s="4">
        <v>727.5</v>
      </c>
      <c r="P183" s="4">
        <v>98.6</v>
      </c>
      <c r="Q183" s="4">
        <v>164.431</v>
      </c>
      <c r="R183" s="4">
        <v>0.00273</v>
      </c>
      <c r="S183" s="4">
        <v>0.00231</v>
      </c>
      <c r="T183" s="4">
        <v>0.10021</v>
      </c>
      <c r="U183" s="4">
        <v>0.00273</v>
      </c>
      <c r="V183" s="4">
        <v>0.06689</v>
      </c>
      <c r="W183" s="4">
        <v>69.58</v>
      </c>
      <c r="X183" s="4">
        <v>0.13</v>
      </c>
      <c r="Y183" s="4">
        <v>69.44</v>
      </c>
      <c r="Z183" s="4">
        <v>98.06</v>
      </c>
      <c r="AA183" s="4">
        <v>2.0</v>
      </c>
      <c r="AB183" s="4">
        <v>25445.0</v>
      </c>
      <c r="AC183" s="4">
        <v>70118.196</v>
      </c>
      <c r="AD183" s="4">
        <v>60251.459</v>
      </c>
      <c r="AE183" s="4">
        <v>10.621</v>
      </c>
      <c r="AF183" s="4">
        <v>11.17</v>
      </c>
      <c r="AG183" s="4">
        <v>11.81</v>
      </c>
      <c r="AH183" s="4">
        <v>12.11</v>
      </c>
    </row>
    <row r="184" hidden="1">
      <c r="A184" s="4">
        <v>1024.0</v>
      </c>
      <c r="B184" s="3" t="s">
        <v>44</v>
      </c>
      <c r="C184" s="4">
        <v>100.0</v>
      </c>
      <c r="D184" s="3" t="s">
        <v>36</v>
      </c>
      <c r="E184" s="4">
        <v>12.5083173972643</v>
      </c>
      <c r="F184" s="4">
        <v>0.0</v>
      </c>
      <c r="G184" s="4">
        <v>366.0</v>
      </c>
      <c r="H184" s="4">
        <v>21.0</v>
      </c>
      <c r="I184" s="4">
        <v>29.0</v>
      </c>
      <c r="J184" s="4">
        <v>76.9900000000016</v>
      </c>
      <c r="K184" s="4">
        <v>7974.66948938359</v>
      </c>
      <c r="L184" s="4">
        <v>0.0</v>
      </c>
      <c r="M184" s="4">
        <v>500.0</v>
      </c>
      <c r="N184" s="3" t="s">
        <v>37</v>
      </c>
      <c r="O184" s="3" t="s">
        <v>38</v>
      </c>
      <c r="P184" s="4">
        <v>45.38</v>
      </c>
      <c r="Q184" s="4">
        <v>298.809</v>
      </c>
      <c r="R184" s="4">
        <v>0.00337</v>
      </c>
      <c r="S184" s="4">
        <v>0.00102</v>
      </c>
      <c r="T184" s="4">
        <v>0.04382</v>
      </c>
      <c r="U184" s="4">
        <v>0.00337</v>
      </c>
      <c r="V184" s="3" t="s">
        <v>38</v>
      </c>
      <c r="W184" s="4">
        <v>44.09</v>
      </c>
      <c r="X184" s="4">
        <v>0.0</v>
      </c>
      <c r="Y184" s="4">
        <v>44.09</v>
      </c>
      <c r="Z184" s="4">
        <v>98.77</v>
      </c>
      <c r="AA184" s="4">
        <v>0.0</v>
      </c>
      <c r="AB184" s="4">
        <v>13101.0</v>
      </c>
      <c r="AC184" s="4">
        <v>65595.356</v>
      </c>
      <c r="AD184" s="4">
        <v>88788.467</v>
      </c>
      <c r="AE184" s="3" t="s">
        <v>38</v>
      </c>
      <c r="AF184" s="4">
        <v>15.62</v>
      </c>
      <c r="AG184" s="4">
        <v>14.3</v>
      </c>
      <c r="AH184" s="4">
        <v>14.08</v>
      </c>
    </row>
    <row r="185" hidden="1">
      <c r="A185" s="4">
        <v>1024.0</v>
      </c>
      <c r="B185" s="3" t="s">
        <v>44</v>
      </c>
      <c r="C185" s="4">
        <v>100.0</v>
      </c>
      <c r="D185" s="3" t="s">
        <v>39</v>
      </c>
      <c r="E185" s="4">
        <v>11.9480617838609</v>
      </c>
      <c r="F185" s="4">
        <v>0.0</v>
      </c>
      <c r="G185" s="4">
        <v>323.0</v>
      </c>
      <c r="H185" s="4">
        <v>19.0</v>
      </c>
      <c r="I185" s="4">
        <v>28.0</v>
      </c>
      <c r="J185" s="4">
        <v>62.0</v>
      </c>
      <c r="K185" s="4">
        <v>8346.2640360399</v>
      </c>
      <c r="L185" s="4">
        <v>0.0</v>
      </c>
      <c r="M185" s="4">
        <v>483.375</v>
      </c>
      <c r="N185" s="3" t="s">
        <v>37</v>
      </c>
      <c r="O185" s="3" t="s">
        <v>38</v>
      </c>
      <c r="P185" s="4">
        <v>150.191</v>
      </c>
      <c r="Q185" s="4">
        <v>133.346</v>
      </c>
      <c r="R185" s="4">
        <v>0.0029</v>
      </c>
      <c r="S185" s="4">
        <v>0.00197</v>
      </c>
      <c r="T185" s="4">
        <v>0.04187</v>
      </c>
      <c r="U185" s="4">
        <v>0.0029</v>
      </c>
      <c r="V185" s="3" t="s">
        <v>38</v>
      </c>
      <c r="W185" s="4">
        <v>89.94</v>
      </c>
      <c r="X185" s="4">
        <v>0.0</v>
      </c>
      <c r="Y185" s="4">
        <v>89.94</v>
      </c>
      <c r="Z185" s="4">
        <v>97.49</v>
      </c>
      <c r="AA185" s="4">
        <v>0.0</v>
      </c>
      <c r="AB185" s="4">
        <v>30974.0</v>
      </c>
      <c r="AC185" s="4">
        <v>69214.071</v>
      </c>
      <c r="AD185" s="4">
        <v>45923.861</v>
      </c>
      <c r="AE185" s="3" t="s">
        <v>38</v>
      </c>
      <c r="AF185" s="4">
        <v>11.09</v>
      </c>
      <c r="AG185" s="4">
        <v>11.09</v>
      </c>
      <c r="AH185" s="4">
        <v>11.59</v>
      </c>
    </row>
    <row r="186" hidden="1">
      <c r="A186" s="4">
        <v>1024.0</v>
      </c>
      <c r="B186" s="3" t="s">
        <v>44</v>
      </c>
      <c r="C186" s="4">
        <v>50.0</v>
      </c>
      <c r="D186" s="3" t="s">
        <v>34</v>
      </c>
      <c r="E186" s="4">
        <v>5.99610996357082</v>
      </c>
      <c r="F186" s="4">
        <v>0.0</v>
      </c>
      <c r="G186" s="4">
        <v>245.0</v>
      </c>
      <c r="H186" s="4">
        <v>10.0</v>
      </c>
      <c r="I186" s="4">
        <v>16.0</v>
      </c>
      <c r="J186" s="4">
        <v>38.0</v>
      </c>
      <c r="K186" s="4">
        <v>8301.55313514991</v>
      </c>
      <c r="L186" s="4">
        <v>0.0</v>
      </c>
      <c r="M186" s="4">
        <v>483.375</v>
      </c>
      <c r="N186" s="4">
        <v>12.47</v>
      </c>
      <c r="O186" s="4">
        <v>12.087</v>
      </c>
      <c r="P186" s="4">
        <v>33.29</v>
      </c>
      <c r="Q186" s="4">
        <v>133.374</v>
      </c>
      <c r="R186" s="4">
        <v>0.00374</v>
      </c>
      <c r="S186" s="4">
        <v>0.00327</v>
      </c>
      <c r="T186" s="4">
        <v>0.06575</v>
      </c>
      <c r="U186" s="4">
        <v>0.00374</v>
      </c>
      <c r="V186" s="4">
        <v>0.04327</v>
      </c>
      <c r="W186" s="4">
        <v>114.71</v>
      </c>
      <c r="X186" s="4">
        <v>0.09</v>
      </c>
      <c r="Y186" s="4">
        <v>114.62</v>
      </c>
      <c r="Z186" s="4">
        <v>96.8</v>
      </c>
      <c r="AA186" s="4">
        <v>2.0</v>
      </c>
      <c r="AB186" s="4">
        <v>30645.0</v>
      </c>
      <c r="AC186" s="4">
        <v>68490.823</v>
      </c>
      <c r="AD186" s="4">
        <v>35657.526</v>
      </c>
      <c r="AE186" s="4">
        <v>279.351</v>
      </c>
      <c r="AF186" s="4">
        <v>10.15</v>
      </c>
      <c r="AG186" s="4">
        <v>10.64</v>
      </c>
      <c r="AH186" s="4">
        <v>10.68</v>
      </c>
    </row>
    <row r="187" hidden="1">
      <c r="A187" s="4">
        <v>1024.0</v>
      </c>
      <c r="B187" s="3" t="s">
        <v>44</v>
      </c>
      <c r="C187" s="4">
        <v>50.0</v>
      </c>
      <c r="D187" s="3" t="s">
        <v>35</v>
      </c>
      <c r="E187" s="4">
        <v>5.91181176808792</v>
      </c>
      <c r="F187" s="4">
        <v>0.0</v>
      </c>
      <c r="G187" s="4">
        <v>285.0</v>
      </c>
      <c r="H187" s="4">
        <v>10.0</v>
      </c>
      <c r="I187" s="4">
        <v>18.0</v>
      </c>
      <c r="J187" s="4">
        <v>41.0</v>
      </c>
      <c r="K187" s="4">
        <v>8412.85922472642</v>
      </c>
      <c r="L187" s="4">
        <v>0.0</v>
      </c>
      <c r="M187" s="4">
        <v>499.5</v>
      </c>
      <c r="N187" s="4">
        <v>12.025</v>
      </c>
      <c r="O187" s="4">
        <v>691.0</v>
      </c>
      <c r="P187" s="4">
        <v>75.308</v>
      </c>
      <c r="Q187" s="4">
        <v>164.441</v>
      </c>
      <c r="R187" s="4">
        <v>0.00248</v>
      </c>
      <c r="S187" s="4">
        <v>0.00207</v>
      </c>
      <c r="T187" s="4">
        <v>0.11995</v>
      </c>
      <c r="U187" s="4">
        <v>0.00247</v>
      </c>
      <c r="V187" s="4">
        <v>0.08287</v>
      </c>
      <c r="W187" s="4">
        <v>62.22</v>
      </c>
      <c r="X187" s="4">
        <v>0.17</v>
      </c>
      <c r="Y187" s="4">
        <v>62.05</v>
      </c>
      <c r="Z187" s="4">
        <v>98.26</v>
      </c>
      <c r="AA187" s="4">
        <v>2.0</v>
      </c>
      <c r="AB187" s="4">
        <v>25115.0</v>
      </c>
      <c r="AC187" s="4">
        <v>69209.936</v>
      </c>
      <c r="AD187" s="4">
        <v>66554.938</v>
      </c>
      <c r="AE187" s="4">
        <v>8338.573</v>
      </c>
      <c r="AF187" s="4">
        <v>11.76</v>
      </c>
      <c r="AG187" s="4">
        <v>11.66</v>
      </c>
      <c r="AH187" s="4">
        <v>11.37</v>
      </c>
    </row>
    <row r="188" hidden="1">
      <c r="A188" s="4">
        <v>1024.0</v>
      </c>
      <c r="B188" s="3" t="s">
        <v>44</v>
      </c>
      <c r="C188" s="4">
        <v>50.0</v>
      </c>
      <c r="D188" s="3" t="s">
        <v>36</v>
      </c>
      <c r="E188" s="4">
        <v>6.13056147613341</v>
      </c>
      <c r="F188" s="4">
        <v>0.0</v>
      </c>
      <c r="G188" s="4">
        <v>276.0</v>
      </c>
      <c r="H188" s="4">
        <v>10.0</v>
      </c>
      <c r="I188" s="4">
        <v>15.0</v>
      </c>
      <c r="J188" s="4">
        <v>36.0</v>
      </c>
      <c r="K188" s="4">
        <v>8114.82638083939</v>
      </c>
      <c r="L188" s="4">
        <v>0.0</v>
      </c>
      <c r="M188" s="4">
        <v>500.0</v>
      </c>
      <c r="N188" s="3" t="s">
        <v>37</v>
      </c>
      <c r="O188" s="3" t="s">
        <v>38</v>
      </c>
      <c r="P188" s="4">
        <v>36.278</v>
      </c>
      <c r="Q188" s="4">
        <v>298.825</v>
      </c>
      <c r="R188" s="4">
        <v>0.00298</v>
      </c>
      <c r="S188" s="4">
        <v>0.00107</v>
      </c>
      <c r="T188" s="4">
        <v>0.03067</v>
      </c>
      <c r="U188" s="4">
        <v>0.00298</v>
      </c>
      <c r="V188" s="3" t="s">
        <v>38</v>
      </c>
      <c r="W188" s="4">
        <v>39.72</v>
      </c>
      <c r="X188" s="4">
        <v>0.0</v>
      </c>
      <c r="Y188" s="4">
        <v>39.72</v>
      </c>
      <c r="Z188" s="4">
        <v>98.89</v>
      </c>
      <c r="AA188" s="4">
        <v>0.0</v>
      </c>
      <c r="AB188" s="4">
        <v>13316.0</v>
      </c>
      <c r="AC188" s="4">
        <v>66671.616</v>
      </c>
      <c r="AD188" s="4">
        <v>100189.526</v>
      </c>
      <c r="AE188" s="3" t="s">
        <v>38</v>
      </c>
      <c r="AF188" s="4">
        <v>11.67</v>
      </c>
      <c r="AG188" s="4">
        <v>12.12</v>
      </c>
      <c r="AH188" s="4">
        <v>12.3</v>
      </c>
    </row>
    <row r="189" hidden="1">
      <c r="A189" s="4">
        <v>1024.0</v>
      </c>
      <c r="B189" s="3" t="s">
        <v>44</v>
      </c>
      <c r="C189" s="4">
        <v>50.0</v>
      </c>
      <c r="D189" s="3" t="s">
        <v>39</v>
      </c>
      <c r="E189" s="4">
        <v>6.1161676145483</v>
      </c>
      <c r="F189" s="4">
        <v>0.0</v>
      </c>
      <c r="G189" s="4">
        <v>226.0</v>
      </c>
      <c r="H189" s="4">
        <v>10.0</v>
      </c>
      <c r="I189" s="4">
        <v>18.0</v>
      </c>
      <c r="J189" s="4">
        <v>57.0</v>
      </c>
      <c r="K189" s="4">
        <v>8131.1788483736</v>
      </c>
      <c r="L189" s="4">
        <v>0.0</v>
      </c>
      <c r="M189" s="4">
        <v>483.375</v>
      </c>
      <c r="N189" s="3" t="s">
        <v>37</v>
      </c>
      <c r="O189" s="3" t="s">
        <v>38</v>
      </c>
      <c r="P189" s="4">
        <v>53.978</v>
      </c>
      <c r="Q189" s="4">
        <v>133.363</v>
      </c>
      <c r="R189" s="4">
        <v>0.00284</v>
      </c>
      <c r="S189" s="4">
        <v>0.00234</v>
      </c>
      <c r="T189" s="4">
        <v>0.03667</v>
      </c>
      <c r="U189" s="4">
        <v>0.00284</v>
      </c>
      <c r="V189" s="3" t="s">
        <v>38</v>
      </c>
      <c r="W189" s="4">
        <v>85.05</v>
      </c>
      <c r="X189" s="4">
        <v>0.0</v>
      </c>
      <c r="Y189" s="4">
        <v>85.05</v>
      </c>
      <c r="Z189" s="4">
        <v>97.62</v>
      </c>
      <c r="AA189" s="4">
        <v>0.0</v>
      </c>
      <c r="AB189" s="4">
        <v>29927.0</v>
      </c>
      <c r="AC189" s="4">
        <v>66881.524</v>
      </c>
      <c r="AD189" s="4">
        <v>46925.501</v>
      </c>
      <c r="AE189" s="3" t="s">
        <v>38</v>
      </c>
      <c r="AF189" s="4">
        <v>10.53</v>
      </c>
      <c r="AG189" s="4">
        <v>9.38</v>
      </c>
      <c r="AH189" s="4">
        <v>9.53</v>
      </c>
    </row>
    <row r="190" hidden="1">
      <c r="A190" s="4">
        <v>1024.0</v>
      </c>
      <c r="B190" s="3" t="s">
        <v>44</v>
      </c>
      <c r="C190" s="4">
        <v>1.0</v>
      </c>
      <c r="D190" s="3" t="s">
        <v>34</v>
      </c>
      <c r="E190" s="4">
        <v>0.385499774030579</v>
      </c>
      <c r="F190" s="4">
        <v>0.0</v>
      </c>
      <c r="G190" s="4">
        <v>6.0</v>
      </c>
      <c r="H190" s="4">
        <v>1.0</v>
      </c>
      <c r="I190" s="4">
        <v>1.0</v>
      </c>
      <c r="J190" s="4">
        <v>1.0</v>
      </c>
      <c r="K190" s="4">
        <v>2446.07781193</v>
      </c>
      <c r="L190" s="4">
        <v>0.0</v>
      </c>
      <c r="M190" s="4">
        <v>483.375</v>
      </c>
      <c r="N190" s="4">
        <v>17.782</v>
      </c>
      <c r="O190" s="4">
        <v>67.361</v>
      </c>
      <c r="P190" s="4">
        <v>30.857</v>
      </c>
      <c r="Q190" s="4">
        <v>133.372</v>
      </c>
      <c r="R190" s="4">
        <v>0.00301</v>
      </c>
      <c r="S190" s="4">
        <v>0.00275</v>
      </c>
      <c r="T190" s="4">
        <v>0.07841</v>
      </c>
      <c r="U190" s="4">
        <v>0.003</v>
      </c>
      <c r="V190" s="4">
        <v>0.05985</v>
      </c>
      <c r="W190" s="4">
        <v>27.15</v>
      </c>
      <c r="X190" s="4">
        <v>0.12</v>
      </c>
      <c r="Y190" s="4">
        <v>27.03</v>
      </c>
      <c r="Z190" s="4">
        <v>99.24</v>
      </c>
      <c r="AA190" s="4">
        <v>2.0</v>
      </c>
      <c r="AB190" s="4">
        <v>9016.0</v>
      </c>
      <c r="AC190" s="4">
        <v>20153.625</v>
      </c>
      <c r="AD190" s="4">
        <v>44488.379</v>
      </c>
      <c r="AE190" s="4">
        <v>1125.456</v>
      </c>
      <c r="AF190" s="4">
        <v>0.57</v>
      </c>
      <c r="AG190" s="4">
        <v>0.61</v>
      </c>
      <c r="AH190" s="4">
        <v>0.8</v>
      </c>
    </row>
    <row r="191" hidden="1">
      <c r="A191" s="4">
        <v>1024.0</v>
      </c>
      <c r="B191" s="3" t="s">
        <v>44</v>
      </c>
      <c r="C191" s="4">
        <v>1.0</v>
      </c>
      <c r="D191" s="3" t="s">
        <v>35</v>
      </c>
      <c r="E191" s="4">
        <v>0.387930516371502</v>
      </c>
      <c r="F191" s="4">
        <v>0.0</v>
      </c>
      <c r="G191" s="4">
        <v>8.0</v>
      </c>
      <c r="H191" s="4">
        <v>1.0</v>
      </c>
      <c r="I191" s="4">
        <v>1.0</v>
      </c>
      <c r="J191" s="4">
        <v>1.0</v>
      </c>
      <c r="K191" s="4">
        <v>2430.30938856847</v>
      </c>
      <c r="L191" s="4">
        <v>0.0</v>
      </c>
      <c r="M191" s="4">
        <v>499.5</v>
      </c>
      <c r="N191" s="4">
        <v>12.048</v>
      </c>
      <c r="O191" s="4">
        <v>584.0</v>
      </c>
      <c r="P191" s="4">
        <v>26.227</v>
      </c>
      <c r="Q191" s="4">
        <v>165.291</v>
      </c>
      <c r="R191" s="4">
        <v>0.00185</v>
      </c>
      <c r="S191" s="4">
        <v>0.00171</v>
      </c>
      <c r="T191" s="4">
        <v>0.10298</v>
      </c>
      <c r="U191" s="4">
        <v>0.00183</v>
      </c>
      <c r="V191" s="4">
        <v>0.06665</v>
      </c>
      <c r="W191" s="4">
        <v>13.3</v>
      </c>
      <c r="X191" s="4">
        <v>0.13</v>
      </c>
      <c r="Y191" s="4">
        <v>13.17</v>
      </c>
      <c r="Z191" s="4">
        <v>99.63</v>
      </c>
      <c r="AA191" s="4">
        <v>2.0</v>
      </c>
      <c r="AB191" s="4">
        <v>7205.0</v>
      </c>
      <c r="AC191" s="4">
        <v>19957.236</v>
      </c>
      <c r="AD191" s="4">
        <v>90437.357</v>
      </c>
      <c r="AE191" s="4">
        <v>8761.928</v>
      </c>
      <c r="AF191" s="4">
        <v>0.59</v>
      </c>
      <c r="AG191" s="4">
        <v>0.65</v>
      </c>
      <c r="AH191" s="4">
        <v>0.7</v>
      </c>
    </row>
    <row r="192" hidden="1">
      <c r="A192" s="4">
        <v>1024.0</v>
      </c>
      <c r="B192" s="3" t="s">
        <v>44</v>
      </c>
      <c r="C192" s="4">
        <v>1.0</v>
      </c>
      <c r="D192" s="3" t="s">
        <v>36</v>
      </c>
      <c r="E192" s="4">
        <v>0.401733442266379</v>
      </c>
      <c r="F192" s="4">
        <v>0.0</v>
      </c>
      <c r="G192" s="4">
        <v>6.0</v>
      </c>
      <c r="H192" s="4">
        <v>1.0</v>
      </c>
      <c r="I192" s="4">
        <v>1.0</v>
      </c>
      <c r="J192" s="4">
        <v>1.0</v>
      </c>
      <c r="K192" s="4">
        <v>2353.08955787439</v>
      </c>
      <c r="L192" s="4">
        <v>0.0</v>
      </c>
      <c r="M192" s="4">
        <v>500.0</v>
      </c>
      <c r="N192" s="3" t="s">
        <v>37</v>
      </c>
      <c r="O192" s="3" t="s">
        <v>38</v>
      </c>
      <c r="P192" s="4">
        <v>29.929</v>
      </c>
      <c r="Q192" s="4">
        <v>298.405</v>
      </c>
      <c r="R192" s="4">
        <v>0.00231</v>
      </c>
      <c r="S192" s="4">
        <v>7.6E-4</v>
      </c>
      <c r="T192" s="4">
        <v>0.03952</v>
      </c>
      <c r="U192" s="4">
        <v>0.00231</v>
      </c>
      <c r="V192" s="3" t="s">
        <v>38</v>
      </c>
      <c r="W192" s="4">
        <v>8.97</v>
      </c>
      <c r="X192" s="4">
        <v>0.0</v>
      </c>
      <c r="Y192" s="4">
        <v>8.97</v>
      </c>
      <c r="Z192" s="4">
        <v>99.75</v>
      </c>
      <c r="AA192" s="4">
        <v>0.0</v>
      </c>
      <c r="AB192" s="4">
        <v>3881.0</v>
      </c>
      <c r="AC192" s="4">
        <v>19408.034</v>
      </c>
      <c r="AD192" s="4">
        <v>129155.665</v>
      </c>
      <c r="AE192" s="3" t="s">
        <v>38</v>
      </c>
      <c r="AF192" s="4">
        <v>0.67</v>
      </c>
      <c r="AG192" s="4">
        <v>0.66</v>
      </c>
      <c r="AH192" s="4">
        <v>0.66</v>
      </c>
    </row>
    <row r="193" hidden="1">
      <c r="A193" s="4">
        <v>1024.0</v>
      </c>
      <c r="B193" s="3" t="s">
        <v>44</v>
      </c>
      <c r="C193" s="4">
        <v>1.0</v>
      </c>
      <c r="D193" s="3" t="s">
        <v>39</v>
      </c>
      <c r="E193" s="4">
        <v>0.388039584492979</v>
      </c>
      <c r="F193" s="4">
        <v>0.0</v>
      </c>
      <c r="G193" s="4">
        <v>8.0</v>
      </c>
      <c r="H193" s="4">
        <v>1.0</v>
      </c>
      <c r="I193" s="4">
        <v>1.0</v>
      </c>
      <c r="J193" s="4">
        <v>1.0</v>
      </c>
      <c r="K193" s="4">
        <v>2430.2050135018</v>
      </c>
      <c r="L193" s="4">
        <v>0.0</v>
      </c>
      <c r="M193" s="4">
        <v>483.375</v>
      </c>
      <c r="N193" s="3" t="s">
        <v>37</v>
      </c>
      <c r="O193" s="3" t="s">
        <v>38</v>
      </c>
      <c r="P193" s="4">
        <v>22.619</v>
      </c>
      <c r="Q193" s="4">
        <v>133.343</v>
      </c>
      <c r="R193" s="4">
        <v>0.0028</v>
      </c>
      <c r="S193" s="4">
        <v>0.00237</v>
      </c>
      <c r="T193" s="4">
        <v>0.03096</v>
      </c>
      <c r="U193" s="4">
        <v>0.0028</v>
      </c>
      <c r="V193" s="3" t="s">
        <v>38</v>
      </c>
      <c r="W193" s="4">
        <v>25.05</v>
      </c>
      <c r="X193" s="4">
        <v>0.0</v>
      </c>
      <c r="Y193" s="4">
        <v>25.05</v>
      </c>
      <c r="Z193" s="4">
        <v>99.3</v>
      </c>
      <c r="AA193" s="4">
        <v>0.0</v>
      </c>
      <c r="AB193" s="4">
        <v>8961.0</v>
      </c>
      <c r="AC193" s="4">
        <v>20024.6</v>
      </c>
      <c r="AD193" s="4">
        <v>47695.709</v>
      </c>
      <c r="AE193" s="3" t="s">
        <v>38</v>
      </c>
      <c r="AF193" s="4">
        <v>0.41</v>
      </c>
      <c r="AG193" s="4">
        <v>0.64</v>
      </c>
      <c r="AH193" s="4">
        <v>0.7</v>
      </c>
    </row>
    <row r="194" hidden="1">
      <c r="A194" s="4">
        <v>1024.0</v>
      </c>
      <c r="B194" s="3" t="s">
        <v>40</v>
      </c>
      <c r="C194" s="4">
        <v>1000.0</v>
      </c>
      <c r="D194" s="3" t="s">
        <v>34</v>
      </c>
      <c r="E194" s="4">
        <v>113.037363026059</v>
      </c>
      <c r="F194" s="4">
        <v>0.0</v>
      </c>
      <c r="G194" s="4">
        <v>3465.0</v>
      </c>
      <c r="H194" s="4">
        <v>150.0</v>
      </c>
      <c r="I194" s="4">
        <v>183.0</v>
      </c>
      <c r="J194" s="4">
        <v>238.0</v>
      </c>
      <c r="K194" s="4">
        <v>8440.12170839016</v>
      </c>
      <c r="L194" s="4">
        <v>3.82821874698636</v>
      </c>
      <c r="M194" s="4">
        <v>989.875</v>
      </c>
      <c r="N194" s="4">
        <v>21.735</v>
      </c>
      <c r="O194" s="4">
        <v>214.912</v>
      </c>
      <c r="P194" s="4">
        <v>165.587</v>
      </c>
      <c r="Q194" s="4">
        <v>273.045</v>
      </c>
      <c r="R194" s="4">
        <v>0.00699</v>
      </c>
      <c r="S194" s="4">
        <v>0.00539</v>
      </c>
      <c r="T194" s="4">
        <v>0.09886</v>
      </c>
      <c r="U194" s="4">
        <v>0.00698</v>
      </c>
      <c r="V194" s="4">
        <v>0.08639</v>
      </c>
      <c r="W194" s="4">
        <v>101.95</v>
      </c>
      <c r="X194" s="4">
        <v>0.17</v>
      </c>
      <c r="Y194" s="4">
        <v>101.77</v>
      </c>
      <c r="Z194" s="4">
        <v>97.15</v>
      </c>
      <c r="AA194" s="4">
        <v>2.0</v>
      </c>
      <c r="AB194" s="4">
        <v>14586.0</v>
      </c>
      <c r="AC194" s="4">
        <v>66757.958</v>
      </c>
      <c r="AD194" s="4">
        <v>39131.834</v>
      </c>
      <c r="AE194" s="4">
        <v>2487.557</v>
      </c>
      <c r="AF194" s="4">
        <v>15.37</v>
      </c>
      <c r="AG194" s="4">
        <v>17.01</v>
      </c>
      <c r="AH194" s="4">
        <v>17.17</v>
      </c>
    </row>
    <row r="195" hidden="1">
      <c r="A195" s="4">
        <v>1024.0</v>
      </c>
      <c r="B195" s="3" t="s">
        <v>40</v>
      </c>
      <c r="C195" s="4">
        <v>1000.0</v>
      </c>
      <c r="D195" s="3" t="s">
        <v>35</v>
      </c>
      <c r="E195" s="4">
        <v>106.015408839397</v>
      </c>
      <c r="F195" s="4">
        <v>0.0</v>
      </c>
      <c r="G195" s="4">
        <v>3973.0</v>
      </c>
      <c r="H195" s="4">
        <v>154.0</v>
      </c>
      <c r="I195" s="4">
        <v>209.0</v>
      </c>
      <c r="J195" s="4">
        <v>347.0</v>
      </c>
      <c r="K195" s="4">
        <v>8994.47693612523</v>
      </c>
      <c r="L195" s="4">
        <v>3.2677550974756</v>
      </c>
      <c r="M195" s="4">
        <v>1022.0</v>
      </c>
      <c r="N195" s="4">
        <v>13.143</v>
      </c>
      <c r="O195" s="4">
        <v>679.5</v>
      </c>
      <c r="P195" s="4">
        <v>237.786</v>
      </c>
      <c r="Q195" s="4">
        <v>335.96</v>
      </c>
      <c r="R195" s="4">
        <v>0.00507</v>
      </c>
      <c r="S195" s="4">
        <v>0.00382</v>
      </c>
      <c r="T195" s="4">
        <v>0.11489</v>
      </c>
      <c r="U195" s="4">
        <v>0.00506</v>
      </c>
      <c r="V195" s="4">
        <v>0.0818</v>
      </c>
      <c r="W195" s="4">
        <v>64.21</v>
      </c>
      <c r="X195" s="4">
        <v>0.16</v>
      </c>
      <c r="Y195" s="4">
        <v>64.05</v>
      </c>
      <c r="Z195" s="4">
        <v>98.21</v>
      </c>
      <c r="AA195" s="4">
        <v>2.0</v>
      </c>
      <c r="AB195" s="4">
        <v>12655.0</v>
      </c>
      <c r="AC195" s="4">
        <v>71261.057</v>
      </c>
      <c r="AD195" s="4">
        <v>66379.709</v>
      </c>
      <c r="AE195" s="4">
        <v>8306.567</v>
      </c>
      <c r="AF195" s="4">
        <v>16.47</v>
      </c>
      <c r="AG195" s="4">
        <v>18.43</v>
      </c>
      <c r="AH195" s="4">
        <v>18.08</v>
      </c>
    </row>
    <row r="196" hidden="1">
      <c r="A196" s="4">
        <v>1024.0</v>
      </c>
      <c r="B196" s="3" t="s">
        <v>40</v>
      </c>
      <c r="C196" s="4">
        <v>1000.0</v>
      </c>
      <c r="D196" s="3" t="s">
        <v>36</v>
      </c>
      <c r="E196" s="4">
        <v>112.219065640903</v>
      </c>
      <c r="F196" s="4">
        <v>0.0</v>
      </c>
      <c r="G196" s="4">
        <v>3908.0</v>
      </c>
      <c r="H196" s="4">
        <v>150.0</v>
      </c>
      <c r="I196" s="4">
        <v>174.0</v>
      </c>
      <c r="J196" s="4">
        <v>281.990000000001</v>
      </c>
      <c r="K196" s="4">
        <v>8511.81825812623</v>
      </c>
      <c r="L196" s="4">
        <v>3.35030796022909</v>
      </c>
      <c r="M196" s="4">
        <v>1024.0</v>
      </c>
      <c r="N196" s="3" t="s">
        <v>37</v>
      </c>
      <c r="O196" s="3" t="s">
        <v>38</v>
      </c>
      <c r="P196" s="4">
        <v>248.775</v>
      </c>
      <c r="Q196" s="4">
        <v>601.982</v>
      </c>
      <c r="R196" s="4">
        <v>0.00678</v>
      </c>
      <c r="S196" s="4">
        <v>0.0011</v>
      </c>
      <c r="T196" s="4">
        <v>0.05077</v>
      </c>
      <c r="U196" s="4">
        <v>0.00678</v>
      </c>
      <c r="V196" s="3" t="s">
        <v>38</v>
      </c>
      <c r="W196" s="4">
        <v>45.61</v>
      </c>
      <c r="X196" s="4">
        <v>0.0</v>
      </c>
      <c r="Y196" s="4">
        <v>45.61</v>
      </c>
      <c r="Z196" s="4">
        <v>98.73</v>
      </c>
      <c r="AA196" s="4">
        <v>0.0</v>
      </c>
      <c r="AB196" s="4">
        <v>6727.0</v>
      </c>
      <c r="AC196" s="4">
        <v>67855.199</v>
      </c>
      <c r="AD196" s="4">
        <v>88792.182</v>
      </c>
      <c r="AE196" s="3" t="s">
        <v>38</v>
      </c>
      <c r="AF196" s="4">
        <v>20.27</v>
      </c>
      <c r="AG196" s="4">
        <v>19.44</v>
      </c>
      <c r="AH196" s="4">
        <v>18.77</v>
      </c>
    </row>
    <row r="197" hidden="1">
      <c r="A197" s="4">
        <v>1024.0</v>
      </c>
      <c r="B197" s="3" t="s">
        <v>40</v>
      </c>
      <c r="C197" s="4">
        <v>1000.0</v>
      </c>
      <c r="D197" s="3" t="s">
        <v>39</v>
      </c>
      <c r="E197" s="4">
        <v>112.091479819138</v>
      </c>
      <c r="F197" s="4">
        <v>0.0</v>
      </c>
      <c r="G197" s="4">
        <v>3808.0</v>
      </c>
      <c r="H197" s="4">
        <v>152.0</v>
      </c>
      <c r="I197" s="4">
        <v>183.0</v>
      </c>
      <c r="J197" s="4">
        <v>371.980000000003</v>
      </c>
      <c r="K197" s="4">
        <v>8555.08255261585</v>
      </c>
      <c r="L197" s="4">
        <v>3.74267712443267</v>
      </c>
      <c r="M197" s="4">
        <v>990.75</v>
      </c>
      <c r="N197" s="3" t="s">
        <v>37</v>
      </c>
      <c r="O197" s="3" t="s">
        <v>38</v>
      </c>
      <c r="P197" s="4">
        <v>332.557</v>
      </c>
      <c r="Q197" s="4">
        <v>265.98</v>
      </c>
      <c r="R197" s="4">
        <v>0.00538</v>
      </c>
      <c r="S197" s="4">
        <v>0.00179</v>
      </c>
      <c r="T197" s="4">
        <v>0.0725</v>
      </c>
      <c r="U197" s="4">
        <v>0.00538</v>
      </c>
      <c r="V197" s="3" t="s">
        <v>38</v>
      </c>
      <c r="W197" s="4">
        <v>81.25</v>
      </c>
      <c r="X197" s="4">
        <v>0.0</v>
      </c>
      <c r="Y197" s="4">
        <v>81.25</v>
      </c>
      <c r="Z197" s="4">
        <v>97.73</v>
      </c>
      <c r="AA197" s="4">
        <v>0.0</v>
      </c>
      <c r="AB197" s="4">
        <v>15107.0</v>
      </c>
      <c r="AC197" s="4">
        <v>67345.798</v>
      </c>
      <c r="AD197" s="4">
        <v>49455.66</v>
      </c>
      <c r="AE197" s="3" t="s">
        <v>38</v>
      </c>
      <c r="AF197" s="4">
        <v>18.69</v>
      </c>
      <c r="AG197" s="4">
        <v>18.3</v>
      </c>
      <c r="AH197" s="4">
        <v>18.33</v>
      </c>
    </row>
    <row r="198" hidden="1">
      <c r="A198" s="4">
        <v>1024.0</v>
      </c>
      <c r="B198" s="3" t="s">
        <v>40</v>
      </c>
      <c r="C198" s="4">
        <v>500.0</v>
      </c>
      <c r="D198" s="3" t="s">
        <v>34</v>
      </c>
      <c r="E198" s="4">
        <v>58.9937837572581</v>
      </c>
      <c r="F198" s="4">
        <v>0.0</v>
      </c>
      <c r="G198" s="4">
        <v>802.0</v>
      </c>
      <c r="H198" s="4">
        <v>81.0</v>
      </c>
      <c r="I198" s="4">
        <v>101.0</v>
      </c>
      <c r="J198" s="4">
        <v>403.0</v>
      </c>
      <c r="K198" s="4">
        <v>8469.37964105535</v>
      </c>
      <c r="L198" s="4">
        <v>0.0</v>
      </c>
      <c r="M198" s="4">
        <v>989.875</v>
      </c>
      <c r="N198" s="4">
        <v>22.204</v>
      </c>
      <c r="O198" s="4">
        <v>212.447</v>
      </c>
      <c r="P198" s="4">
        <v>72.865</v>
      </c>
      <c r="Q198" s="4">
        <v>273.058</v>
      </c>
      <c r="R198" s="4">
        <v>0.00593</v>
      </c>
      <c r="S198" s="4">
        <v>0.00502</v>
      </c>
      <c r="T198" s="4">
        <v>0.09797</v>
      </c>
      <c r="U198" s="4">
        <v>0.00592</v>
      </c>
      <c r="V198" s="4">
        <v>0.08084</v>
      </c>
      <c r="W198" s="4">
        <v>90.05</v>
      </c>
      <c r="X198" s="4">
        <v>0.16</v>
      </c>
      <c r="Y198" s="4">
        <v>89.89</v>
      </c>
      <c r="Z198" s="4">
        <v>97.48</v>
      </c>
      <c r="AA198" s="4">
        <v>2.0</v>
      </c>
      <c r="AB198" s="4">
        <v>15178.0</v>
      </c>
      <c r="AC198" s="4">
        <v>69472.342</v>
      </c>
      <c r="AD198" s="4">
        <v>46107.179</v>
      </c>
      <c r="AE198" s="4">
        <v>2627.84</v>
      </c>
      <c r="AF198" s="4">
        <v>18.49</v>
      </c>
      <c r="AG198" s="4">
        <v>17.54</v>
      </c>
      <c r="AH198" s="4">
        <v>17.36</v>
      </c>
    </row>
    <row r="199" hidden="1">
      <c r="A199" s="4">
        <v>1024.0</v>
      </c>
      <c r="B199" s="3" t="s">
        <v>40</v>
      </c>
      <c r="C199" s="4">
        <v>500.0</v>
      </c>
      <c r="D199" s="3" t="s">
        <v>35</v>
      </c>
      <c r="E199" s="4">
        <v>58.7534299135938</v>
      </c>
      <c r="F199" s="4">
        <v>0.0</v>
      </c>
      <c r="G199" s="4">
        <v>856.0</v>
      </c>
      <c r="H199" s="4">
        <v>74.0</v>
      </c>
      <c r="I199" s="4">
        <v>87.0</v>
      </c>
      <c r="J199" s="4">
        <v>120.990000000001</v>
      </c>
      <c r="K199" s="4">
        <v>8504.35033994227</v>
      </c>
      <c r="L199" s="4">
        <v>0.0</v>
      </c>
      <c r="M199" s="4">
        <v>1022.5</v>
      </c>
      <c r="N199" s="4">
        <v>13.022</v>
      </c>
      <c r="O199" s="4">
        <v>664.5</v>
      </c>
      <c r="P199" s="4">
        <v>123.157</v>
      </c>
      <c r="Q199" s="4">
        <v>337.574</v>
      </c>
      <c r="R199" s="4">
        <v>0.00387</v>
      </c>
      <c r="S199" s="4">
        <v>0.00313</v>
      </c>
      <c r="T199" s="4">
        <v>0.09411</v>
      </c>
      <c r="U199" s="4">
        <v>0.00386</v>
      </c>
      <c r="V199" s="4">
        <v>0.07155</v>
      </c>
      <c r="W199" s="4">
        <v>47.35</v>
      </c>
      <c r="X199" s="4">
        <v>0.14</v>
      </c>
      <c r="Y199" s="4">
        <v>47.2</v>
      </c>
      <c r="Z199" s="4">
        <v>98.68</v>
      </c>
      <c r="AA199" s="4">
        <v>2.0</v>
      </c>
      <c r="AB199" s="4">
        <v>12241.0</v>
      </c>
      <c r="AC199" s="4">
        <v>69260.728</v>
      </c>
      <c r="AD199" s="4">
        <v>87538.765</v>
      </c>
      <c r="AE199" s="4">
        <v>9287.601</v>
      </c>
      <c r="AF199" s="4">
        <v>18.18</v>
      </c>
      <c r="AG199" s="4">
        <v>18.42</v>
      </c>
      <c r="AH199" s="4">
        <v>18.68</v>
      </c>
    </row>
    <row r="200" hidden="1">
      <c r="A200" s="4">
        <v>1024.0</v>
      </c>
      <c r="B200" s="3" t="s">
        <v>40</v>
      </c>
      <c r="C200" s="4">
        <v>500.0</v>
      </c>
      <c r="D200" s="3" t="s">
        <v>36</v>
      </c>
      <c r="E200" s="4">
        <v>60.0112010961353</v>
      </c>
      <c r="F200" s="4">
        <v>0.0</v>
      </c>
      <c r="G200" s="4">
        <v>1071.0</v>
      </c>
      <c r="H200" s="4">
        <v>79.0</v>
      </c>
      <c r="I200" s="4">
        <v>94.0</v>
      </c>
      <c r="J200" s="4">
        <v>129.0</v>
      </c>
      <c r="K200" s="4">
        <v>8326.18994442526</v>
      </c>
      <c r="L200" s="4">
        <v>0.0</v>
      </c>
      <c r="M200" s="4">
        <v>1024.0</v>
      </c>
      <c r="N200" s="3" t="s">
        <v>37</v>
      </c>
      <c r="O200" s="3" t="s">
        <v>38</v>
      </c>
      <c r="P200" s="4">
        <v>63.139</v>
      </c>
      <c r="Q200" s="4">
        <v>611.032</v>
      </c>
      <c r="R200" s="4">
        <v>0.0056</v>
      </c>
      <c r="S200" s="4">
        <v>0.00165</v>
      </c>
      <c r="T200" s="4">
        <v>0.0534</v>
      </c>
      <c r="U200" s="4">
        <v>0.0056</v>
      </c>
      <c r="V200" s="3" t="s">
        <v>38</v>
      </c>
      <c r="W200" s="4">
        <v>37.25</v>
      </c>
      <c r="X200" s="4">
        <v>0.0</v>
      </c>
      <c r="Y200" s="4">
        <v>37.25</v>
      </c>
      <c r="Z200" s="4">
        <v>98.96</v>
      </c>
      <c r="AA200" s="4">
        <v>0.0</v>
      </c>
      <c r="AB200" s="4">
        <v>6647.0</v>
      </c>
      <c r="AC200" s="4">
        <v>68057.409</v>
      </c>
      <c r="AD200" s="4">
        <v>109028.991</v>
      </c>
      <c r="AE200" s="3" t="s">
        <v>38</v>
      </c>
      <c r="AF200" s="4">
        <v>18.88</v>
      </c>
      <c r="AG200" s="4">
        <v>19.61</v>
      </c>
      <c r="AH200" s="4">
        <v>19.92</v>
      </c>
    </row>
    <row r="201" hidden="1">
      <c r="A201" s="4">
        <v>1024.0</v>
      </c>
      <c r="B201" s="3" t="s">
        <v>40</v>
      </c>
      <c r="C201" s="4">
        <v>500.0</v>
      </c>
      <c r="D201" s="3" t="s">
        <v>39</v>
      </c>
      <c r="E201" s="4">
        <v>57.9011400568096</v>
      </c>
      <c r="F201" s="4">
        <v>0.0</v>
      </c>
      <c r="G201" s="4">
        <v>1041.0</v>
      </c>
      <c r="H201" s="4">
        <v>75.0</v>
      </c>
      <c r="I201" s="4">
        <v>89.0</v>
      </c>
      <c r="J201" s="4">
        <v>134.0</v>
      </c>
      <c r="K201" s="4">
        <v>8629.16407310185</v>
      </c>
      <c r="L201" s="4">
        <v>0.0</v>
      </c>
      <c r="M201" s="4">
        <v>990.75</v>
      </c>
      <c r="N201" s="3" t="s">
        <v>37</v>
      </c>
      <c r="O201" s="3" t="s">
        <v>38</v>
      </c>
      <c r="P201" s="4">
        <v>310.057</v>
      </c>
      <c r="Q201" s="4">
        <v>266.116</v>
      </c>
      <c r="R201" s="4">
        <v>0.00502</v>
      </c>
      <c r="S201" s="4">
        <v>0.00148</v>
      </c>
      <c r="T201" s="4">
        <v>0.12947</v>
      </c>
      <c r="U201" s="4">
        <v>0.00502</v>
      </c>
      <c r="V201" s="3" t="s">
        <v>38</v>
      </c>
      <c r="W201" s="4">
        <v>79.62</v>
      </c>
      <c r="X201" s="4">
        <v>0.0</v>
      </c>
      <c r="Y201" s="4">
        <v>79.62</v>
      </c>
      <c r="Z201" s="4">
        <v>97.78</v>
      </c>
      <c r="AA201" s="4">
        <v>0.0</v>
      </c>
      <c r="AB201" s="4">
        <v>15850.0</v>
      </c>
      <c r="AC201" s="4">
        <v>70679.412</v>
      </c>
      <c r="AD201" s="4">
        <v>52974.944</v>
      </c>
      <c r="AE201" s="3" t="s">
        <v>38</v>
      </c>
      <c r="AF201" s="4">
        <v>17.03</v>
      </c>
      <c r="AG201" s="4">
        <v>16.85</v>
      </c>
      <c r="AH201" s="4">
        <v>16.85</v>
      </c>
    </row>
    <row r="202" hidden="1">
      <c r="A202" s="4">
        <v>1024.0</v>
      </c>
      <c r="B202" s="3" t="s">
        <v>40</v>
      </c>
      <c r="C202" s="4">
        <v>200.0</v>
      </c>
      <c r="D202" s="3" t="s">
        <v>34</v>
      </c>
      <c r="E202" s="4">
        <v>23.6025954479409</v>
      </c>
      <c r="F202" s="4">
        <v>0.0</v>
      </c>
      <c r="G202" s="4">
        <v>545.0</v>
      </c>
      <c r="H202" s="4">
        <v>35.0</v>
      </c>
      <c r="I202" s="4">
        <v>45.0</v>
      </c>
      <c r="J202" s="4">
        <v>71.0</v>
      </c>
      <c r="K202" s="4">
        <v>8461.44213964767</v>
      </c>
      <c r="L202" s="4">
        <v>0.0</v>
      </c>
      <c r="M202" s="4">
        <v>989.875</v>
      </c>
      <c r="N202" s="4">
        <v>21.781</v>
      </c>
      <c r="O202" s="4">
        <v>212.59</v>
      </c>
      <c r="P202" s="4">
        <v>63.433</v>
      </c>
      <c r="Q202" s="4">
        <v>273.059</v>
      </c>
      <c r="R202" s="4">
        <v>0.00506</v>
      </c>
      <c r="S202" s="4">
        <v>0.00431</v>
      </c>
      <c r="T202" s="4">
        <v>0.12904</v>
      </c>
      <c r="U202" s="4">
        <v>0.00504</v>
      </c>
      <c r="V202" s="4">
        <v>0.10162</v>
      </c>
      <c r="W202" s="4">
        <v>76.51</v>
      </c>
      <c r="X202" s="4">
        <v>0.2</v>
      </c>
      <c r="Y202" s="4">
        <v>76.31</v>
      </c>
      <c r="Z202" s="4">
        <v>97.86</v>
      </c>
      <c r="AA202" s="4">
        <v>2.0</v>
      </c>
      <c r="AB202" s="4">
        <v>15128.0</v>
      </c>
      <c r="AC202" s="4">
        <v>69244.878</v>
      </c>
      <c r="AD202" s="4">
        <v>54132.531</v>
      </c>
      <c r="AE202" s="4">
        <v>2091.952</v>
      </c>
      <c r="AF202" s="4">
        <v>11.84</v>
      </c>
      <c r="AG202" s="4">
        <v>14.65</v>
      </c>
      <c r="AH202" s="4">
        <v>15.6</v>
      </c>
    </row>
    <row r="203" hidden="1">
      <c r="A203" s="4">
        <v>1024.0</v>
      </c>
      <c r="B203" s="3" t="s">
        <v>40</v>
      </c>
      <c r="C203" s="4">
        <v>200.0</v>
      </c>
      <c r="D203" s="3" t="s">
        <v>35</v>
      </c>
      <c r="E203" s="4">
        <v>22.3863522889591</v>
      </c>
      <c r="F203" s="4">
        <v>0.0</v>
      </c>
      <c r="G203" s="4">
        <v>536.0</v>
      </c>
      <c r="H203" s="4">
        <v>32.0</v>
      </c>
      <c r="I203" s="4">
        <v>39.0</v>
      </c>
      <c r="J203" s="4">
        <v>72.0</v>
      </c>
      <c r="K203" s="4">
        <v>8920.86450842598</v>
      </c>
      <c r="L203" s="4">
        <v>0.0</v>
      </c>
      <c r="M203" s="4">
        <v>1023.0</v>
      </c>
      <c r="N203" s="4">
        <v>13.388</v>
      </c>
      <c r="O203" s="4">
        <v>993.5</v>
      </c>
      <c r="P203" s="4">
        <v>104.674</v>
      </c>
      <c r="Q203" s="4">
        <v>338.638</v>
      </c>
      <c r="R203" s="4">
        <v>0.00319</v>
      </c>
      <c r="S203" s="4">
        <v>0.00273</v>
      </c>
      <c r="T203" s="4">
        <v>0.09844</v>
      </c>
      <c r="U203" s="4">
        <v>0.00318</v>
      </c>
      <c r="V203" s="4">
        <v>0.06499</v>
      </c>
      <c r="W203" s="4">
        <v>41.21</v>
      </c>
      <c r="X203" s="4">
        <v>0.13</v>
      </c>
      <c r="Y203" s="4">
        <v>41.08</v>
      </c>
      <c r="Z203" s="4">
        <v>98.85</v>
      </c>
      <c r="AA203" s="4">
        <v>2.0</v>
      </c>
      <c r="AB203" s="4">
        <v>12905.0</v>
      </c>
      <c r="AC203" s="4">
        <v>73245.465</v>
      </c>
      <c r="AD203" s="4">
        <v>106368.517</v>
      </c>
      <c r="AE203" s="4">
        <v>14.928</v>
      </c>
      <c r="AF203" s="4">
        <v>17.56</v>
      </c>
      <c r="AG203" s="4">
        <v>16.24</v>
      </c>
      <c r="AH203" s="4">
        <v>15.71</v>
      </c>
    </row>
    <row r="204" hidden="1">
      <c r="A204" s="4">
        <v>1024.0</v>
      </c>
      <c r="B204" s="3" t="s">
        <v>40</v>
      </c>
      <c r="C204" s="4">
        <v>200.0</v>
      </c>
      <c r="D204" s="3" t="s">
        <v>36</v>
      </c>
      <c r="E204" s="4">
        <v>24.4722851360172</v>
      </c>
      <c r="F204" s="4">
        <v>0.0</v>
      </c>
      <c r="G204" s="4">
        <v>518.0</v>
      </c>
      <c r="H204" s="4">
        <v>32.0</v>
      </c>
      <c r="I204" s="4">
        <v>39.9500000000007</v>
      </c>
      <c r="J204" s="4">
        <v>171.0</v>
      </c>
      <c r="K204" s="4">
        <v>8162.24812043974</v>
      </c>
      <c r="L204" s="4">
        <v>0.0</v>
      </c>
      <c r="M204" s="4">
        <v>1024.0</v>
      </c>
      <c r="N204" s="3" t="s">
        <v>37</v>
      </c>
      <c r="O204" s="3" t="s">
        <v>38</v>
      </c>
      <c r="P204" s="4">
        <v>54.623</v>
      </c>
      <c r="Q204" s="4">
        <v>611.851</v>
      </c>
      <c r="R204" s="4">
        <v>0.00453</v>
      </c>
      <c r="S204" s="4">
        <v>0.00168</v>
      </c>
      <c r="T204" s="4">
        <v>0.05373</v>
      </c>
      <c r="U204" s="4">
        <v>0.00453</v>
      </c>
      <c r="V204" s="3" t="s">
        <v>38</v>
      </c>
      <c r="W204" s="4">
        <v>29.63</v>
      </c>
      <c r="X204" s="4">
        <v>0.0</v>
      </c>
      <c r="Y204" s="4">
        <v>29.63</v>
      </c>
      <c r="Z204" s="4">
        <v>99.17</v>
      </c>
      <c r="AA204" s="4">
        <v>0.0</v>
      </c>
      <c r="AB204" s="4">
        <v>6540.0</v>
      </c>
      <c r="AC204" s="4">
        <v>67058.848</v>
      </c>
      <c r="AD204" s="4">
        <v>135033.421</v>
      </c>
      <c r="AE204" s="3" t="s">
        <v>38</v>
      </c>
      <c r="AF204" s="4">
        <v>15.66</v>
      </c>
      <c r="AG204" s="4">
        <v>15.42</v>
      </c>
      <c r="AH204" s="4">
        <v>15.22</v>
      </c>
    </row>
    <row r="205" hidden="1">
      <c r="A205" s="4">
        <v>1024.0</v>
      </c>
      <c r="B205" s="3" t="s">
        <v>40</v>
      </c>
      <c r="C205" s="4">
        <v>200.0</v>
      </c>
      <c r="D205" s="3" t="s">
        <v>39</v>
      </c>
      <c r="E205" s="4">
        <v>23.1064596848919</v>
      </c>
      <c r="F205" s="4">
        <v>0.0</v>
      </c>
      <c r="G205" s="4">
        <v>572.0</v>
      </c>
      <c r="H205" s="4">
        <v>33.0</v>
      </c>
      <c r="I205" s="4">
        <v>51.0</v>
      </c>
      <c r="J205" s="4">
        <v>161.940000000009</v>
      </c>
      <c r="K205" s="4">
        <v>8643.78457973677</v>
      </c>
      <c r="L205" s="4">
        <v>0.0</v>
      </c>
      <c r="M205" s="4">
        <v>990.75</v>
      </c>
      <c r="N205" s="3" t="s">
        <v>37</v>
      </c>
      <c r="O205" s="3" t="s">
        <v>38</v>
      </c>
      <c r="P205" s="4">
        <v>250.499</v>
      </c>
      <c r="Q205" s="4">
        <v>266.188</v>
      </c>
      <c r="R205" s="4">
        <v>0.00503</v>
      </c>
      <c r="S205" s="4">
        <v>0.00444</v>
      </c>
      <c r="T205" s="4">
        <v>0.10532</v>
      </c>
      <c r="U205" s="4">
        <v>0.00503</v>
      </c>
      <c r="V205" s="3" t="s">
        <v>38</v>
      </c>
      <c r="W205" s="4">
        <v>80.04</v>
      </c>
      <c r="X205" s="4">
        <v>0.0</v>
      </c>
      <c r="Y205" s="4">
        <v>80.04</v>
      </c>
      <c r="Z205" s="4">
        <v>97.76</v>
      </c>
      <c r="AA205" s="4">
        <v>0.0</v>
      </c>
      <c r="AB205" s="4">
        <v>15915.0</v>
      </c>
      <c r="AC205" s="4">
        <v>71007.367</v>
      </c>
      <c r="AD205" s="4">
        <v>52926.495</v>
      </c>
      <c r="AE205" s="3" t="s">
        <v>38</v>
      </c>
      <c r="AF205" s="4">
        <v>14.91</v>
      </c>
      <c r="AG205" s="4">
        <v>14.64</v>
      </c>
      <c r="AH205" s="4">
        <v>14.5</v>
      </c>
    </row>
    <row r="206" hidden="1">
      <c r="A206" s="4">
        <v>1024.0</v>
      </c>
      <c r="B206" s="3" t="s">
        <v>40</v>
      </c>
      <c r="C206" s="4">
        <v>100.0</v>
      </c>
      <c r="D206" s="3" t="s">
        <v>34</v>
      </c>
      <c r="E206" s="4">
        <v>11.329433033313</v>
      </c>
      <c r="F206" s="4">
        <v>0.0</v>
      </c>
      <c r="G206" s="4">
        <v>435.0</v>
      </c>
      <c r="H206" s="4">
        <v>19.0</v>
      </c>
      <c r="I206" s="4">
        <v>27.0</v>
      </c>
      <c r="J206" s="4">
        <v>57.0</v>
      </c>
      <c r="K206" s="4">
        <v>8802.35489920129</v>
      </c>
      <c r="L206" s="4">
        <v>0.0</v>
      </c>
      <c r="M206" s="4">
        <v>989.875</v>
      </c>
      <c r="N206" s="4">
        <v>22.144</v>
      </c>
      <c r="O206" s="4">
        <v>206.393</v>
      </c>
      <c r="P206" s="4">
        <v>50.877</v>
      </c>
      <c r="Q206" s="4">
        <v>273.06</v>
      </c>
      <c r="R206" s="4">
        <v>0.00428</v>
      </c>
      <c r="S206" s="4">
        <v>0.0037</v>
      </c>
      <c r="T206" s="4">
        <v>0.11575</v>
      </c>
      <c r="U206" s="4">
        <v>0.00426</v>
      </c>
      <c r="V206" s="4">
        <v>0.09459</v>
      </c>
      <c r="W206" s="4">
        <v>67.42</v>
      </c>
      <c r="X206" s="4">
        <v>0.19</v>
      </c>
      <c r="Y206" s="4">
        <v>67.23</v>
      </c>
      <c r="Z206" s="4">
        <v>98.12</v>
      </c>
      <c r="AA206" s="4">
        <v>2.0</v>
      </c>
      <c r="AB206" s="4">
        <v>15764.0</v>
      </c>
      <c r="AC206" s="4">
        <v>72156.692</v>
      </c>
      <c r="AD206" s="4">
        <v>64028.265</v>
      </c>
      <c r="AE206" s="4">
        <v>2181.997</v>
      </c>
      <c r="AF206" s="4">
        <v>12.75</v>
      </c>
      <c r="AG206" s="4">
        <v>12.89</v>
      </c>
      <c r="AH206" s="4">
        <v>12.93</v>
      </c>
    </row>
    <row r="207" hidden="1">
      <c r="A207" s="4">
        <v>1024.0</v>
      </c>
      <c r="B207" s="3" t="s">
        <v>40</v>
      </c>
      <c r="C207" s="4">
        <v>100.0</v>
      </c>
      <c r="D207" s="3" t="s">
        <v>35</v>
      </c>
      <c r="E207" s="4">
        <v>11.0039638967806</v>
      </c>
      <c r="F207" s="4">
        <v>0.0</v>
      </c>
      <c r="G207" s="4">
        <v>416.0</v>
      </c>
      <c r="H207" s="4">
        <v>19.0</v>
      </c>
      <c r="I207" s="4">
        <v>26.0</v>
      </c>
      <c r="J207" s="4">
        <v>60.0</v>
      </c>
      <c r="K207" s="4">
        <v>9063.28821239127</v>
      </c>
      <c r="L207" s="4">
        <v>0.0</v>
      </c>
      <c r="M207" s="4">
        <v>1023.0</v>
      </c>
      <c r="N207" s="4">
        <v>17.632</v>
      </c>
      <c r="O207" s="4">
        <v>4967.5</v>
      </c>
      <c r="P207" s="4">
        <v>64.623</v>
      </c>
      <c r="Q207" s="4">
        <v>338.787</v>
      </c>
      <c r="R207" s="4">
        <v>0.00269</v>
      </c>
      <c r="S207" s="4">
        <v>0.00227</v>
      </c>
      <c r="T207" s="4">
        <v>0.09037</v>
      </c>
      <c r="U207" s="4">
        <v>0.00268</v>
      </c>
      <c r="V207" s="4">
        <v>0.07148</v>
      </c>
      <c r="W207" s="4">
        <v>35.28</v>
      </c>
      <c r="X207" s="4">
        <v>0.14</v>
      </c>
      <c r="Y207" s="4">
        <v>35.14</v>
      </c>
      <c r="Z207" s="4">
        <v>99.01</v>
      </c>
      <c r="AA207" s="4">
        <v>2.0</v>
      </c>
      <c r="AB207" s="4">
        <v>13094.0</v>
      </c>
      <c r="AC207" s="4">
        <v>74351.177</v>
      </c>
      <c r="AD207" s="4">
        <v>126239.595</v>
      </c>
      <c r="AE207" s="4">
        <v>67.865</v>
      </c>
      <c r="AF207" s="4">
        <v>15.1</v>
      </c>
      <c r="AG207" s="4">
        <v>14.53</v>
      </c>
      <c r="AH207" s="4">
        <v>14.43</v>
      </c>
    </row>
    <row r="208" hidden="1">
      <c r="A208" s="4">
        <v>1024.0</v>
      </c>
      <c r="B208" s="3" t="s">
        <v>40</v>
      </c>
      <c r="C208" s="4">
        <v>100.0</v>
      </c>
      <c r="D208" s="3" t="s">
        <v>36</v>
      </c>
      <c r="E208" s="4">
        <v>12.3268996196447</v>
      </c>
      <c r="F208" s="4">
        <v>0.0</v>
      </c>
      <c r="G208" s="4">
        <v>405.0</v>
      </c>
      <c r="H208" s="4">
        <v>21.0</v>
      </c>
      <c r="I208" s="4">
        <v>30.0</v>
      </c>
      <c r="J208" s="4">
        <v>62.0</v>
      </c>
      <c r="K208" s="4">
        <v>8090.02819527226</v>
      </c>
      <c r="L208" s="4">
        <v>0.0</v>
      </c>
      <c r="M208" s="4">
        <v>1024.0</v>
      </c>
      <c r="N208" s="3" t="s">
        <v>37</v>
      </c>
      <c r="O208" s="3" t="s">
        <v>38</v>
      </c>
      <c r="P208" s="4">
        <v>37.536</v>
      </c>
      <c r="Q208" s="4">
        <v>611.975</v>
      </c>
      <c r="R208" s="4">
        <v>0.00378</v>
      </c>
      <c r="S208" s="4">
        <v>0.00133</v>
      </c>
      <c r="T208" s="4">
        <v>0.04207</v>
      </c>
      <c r="U208" s="4">
        <v>0.00378</v>
      </c>
      <c r="V208" s="3" t="s">
        <v>38</v>
      </c>
      <c r="W208" s="4">
        <v>24.49</v>
      </c>
      <c r="X208" s="4">
        <v>0.0</v>
      </c>
      <c r="Y208" s="4">
        <v>24.49</v>
      </c>
      <c r="Z208" s="4">
        <v>99.32</v>
      </c>
      <c r="AA208" s="4">
        <v>0.0</v>
      </c>
      <c r="AB208" s="4">
        <v>6479.0</v>
      </c>
      <c r="AC208" s="4">
        <v>66439.59</v>
      </c>
      <c r="AD208" s="4">
        <v>161900.435</v>
      </c>
      <c r="AE208" s="3" t="s">
        <v>38</v>
      </c>
      <c r="AF208" s="4">
        <v>14.67</v>
      </c>
      <c r="AG208" s="4">
        <v>15.22</v>
      </c>
      <c r="AH208" s="4">
        <v>14.98</v>
      </c>
    </row>
    <row r="209" hidden="1">
      <c r="A209" s="4">
        <v>1024.0</v>
      </c>
      <c r="B209" s="3" t="s">
        <v>40</v>
      </c>
      <c r="C209" s="4">
        <v>100.0</v>
      </c>
      <c r="D209" s="3" t="s">
        <v>39</v>
      </c>
      <c r="E209" s="4">
        <v>12.036231146918</v>
      </c>
      <c r="F209" s="4">
        <v>0.0</v>
      </c>
      <c r="G209" s="4">
        <v>438.0</v>
      </c>
      <c r="H209" s="4">
        <v>21.0</v>
      </c>
      <c r="I209" s="4">
        <v>29.0</v>
      </c>
      <c r="J209" s="4">
        <v>54.0</v>
      </c>
      <c r="K209" s="4">
        <v>8287.71212725923</v>
      </c>
      <c r="L209" s="4">
        <v>0.0</v>
      </c>
      <c r="M209" s="4">
        <v>990.75</v>
      </c>
      <c r="N209" s="3" t="s">
        <v>37</v>
      </c>
      <c r="O209" s="3" t="s">
        <v>38</v>
      </c>
      <c r="P209" s="4">
        <v>50.077</v>
      </c>
      <c r="Q209" s="4">
        <v>266.211</v>
      </c>
      <c r="R209" s="4">
        <v>0.00512</v>
      </c>
      <c r="S209" s="4">
        <v>0.00442</v>
      </c>
      <c r="T209" s="4">
        <v>0.07943</v>
      </c>
      <c r="U209" s="4">
        <v>0.00512</v>
      </c>
      <c r="V209" s="3" t="s">
        <v>38</v>
      </c>
      <c r="W209" s="4">
        <v>78.23</v>
      </c>
      <c r="X209" s="4">
        <v>0.0</v>
      </c>
      <c r="Y209" s="4">
        <v>78.23</v>
      </c>
      <c r="Z209" s="4">
        <v>97.81</v>
      </c>
      <c r="AA209" s="4">
        <v>0.0</v>
      </c>
      <c r="AB209" s="4">
        <v>15269.0</v>
      </c>
      <c r="AC209" s="4">
        <v>68131.372</v>
      </c>
      <c r="AD209" s="4">
        <v>51957.833</v>
      </c>
      <c r="AE209" s="3" t="s">
        <v>38</v>
      </c>
      <c r="AF209" s="4">
        <v>14.21</v>
      </c>
      <c r="AG209" s="4">
        <v>13.78</v>
      </c>
      <c r="AH209" s="4">
        <v>13.81</v>
      </c>
    </row>
    <row r="210" hidden="1">
      <c r="A210" s="4">
        <v>1024.0</v>
      </c>
      <c r="B210" s="3" t="s">
        <v>40</v>
      </c>
      <c r="C210" s="4">
        <v>50.0</v>
      </c>
      <c r="D210" s="3" t="s">
        <v>34</v>
      </c>
      <c r="E210" s="4">
        <v>5.96286982439259</v>
      </c>
      <c r="F210" s="4">
        <v>0.0</v>
      </c>
      <c r="G210" s="4">
        <v>249.0</v>
      </c>
      <c r="H210" s="4">
        <v>10.0</v>
      </c>
      <c r="I210" s="4">
        <v>17.0</v>
      </c>
      <c r="J210" s="4">
        <v>41.0</v>
      </c>
      <c r="K210" s="4">
        <v>8344.84880937553</v>
      </c>
      <c r="L210" s="4">
        <v>0.0</v>
      </c>
      <c r="M210" s="4">
        <v>989.875</v>
      </c>
      <c r="N210" s="4">
        <v>21.921</v>
      </c>
      <c r="O210" s="4">
        <v>213.449</v>
      </c>
      <c r="P210" s="4">
        <v>41.671</v>
      </c>
      <c r="Q210" s="4">
        <v>273.06</v>
      </c>
      <c r="R210" s="4">
        <v>0.00385</v>
      </c>
      <c r="S210" s="4">
        <v>0.00327</v>
      </c>
      <c r="T210" s="4">
        <v>0.09787</v>
      </c>
      <c r="U210" s="4">
        <v>0.00384</v>
      </c>
      <c r="V210" s="4">
        <v>0.07982</v>
      </c>
      <c r="W210" s="4">
        <v>57.7</v>
      </c>
      <c r="X210" s="4">
        <v>0.16</v>
      </c>
      <c r="Y210" s="4">
        <v>57.55</v>
      </c>
      <c r="Z210" s="4">
        <v>98.39</v>
      </c>
      <c r="AA210" s="4">
        <v>2.0</v>
      </c>
      <c r="AB210" s="4">
        <v>15005.0</v>
      </c>
      <c r="AC210" s="4">
        <v>68667.517</v>
      </c>
      <c r="AD210" s="4">
        <v>71201.014</v>
      </c>
      <c r="AE210" s="4">
        <v>2674.186</v>
      </c>
      <c r="AF210" s="4">
        <v>12.94</v>
      </c>
      <c r="AG210" s="4">
        <v>13.39</v>
      </c>
      <c r="AH210" s="4">
        <v>13.67</v>
      </c>
    </row>
    <row r="211" hidden="1">
      <c r="A211" s="4">
        <v>1024.0</v>
      </c>
      <c r="B211" s="3" t="s">
        <v>40</v>
      </c>
      <c r="C211" s="4">
        <v>50.0</v>
      </c>
      <c r="D211" s="3" t="s">
        <v>35</v>
      </c>
      <c r="E211" s="4">
        <v>5.78423549302671</v>
      </c>
      <c r="F211" s="4">
        <v>0.0</v>
      </c>
      <c r="G211" s="4">
        <v>277.0</v>
      </c>
      <c r="H211" s="4">
        <v>10.0</v>
      </c>
      <c r="I211" s="4">
        <v>16.0</v>
      </c>
      <c r="J211" s="4">
        <v>42.0</v>
      </c>
      <c r="K211" s="4">
        <v>8600.06963822065</v>
      </c>
      <c r="L211" s="4">
        <v>0.0</v>
      </c>
      <c r="M211" s="4">
        <v>1023.5</v>
      </c>
      <c r="N211" s="4">
        <v>13.114</v>
      </c>
      <c r="O211" s="4">
        <v>768.5</v>
      </c>
      <c r="P211" s="4">
        <v>53.323</v>
      </c>
      <c r="Q211" s="4">
        <v>338.829</v>
      </c>
      <c r="R211" s="4">
        <v>0.00244</v>
      </c>
      <c r="S211" s="4">
        <v>0.0021</v>
      </c>
      <c r="T211" s="4">
        <v>0.12893</v>
      </c>
      <c r="U211" s="4">
        <v>0.00243</v>
      </c>
      <c r="V211" s="4">
        <v>0.0806</v>
      </c>
      <c r="W211" s="4">
        <v>30.5</v>
      </c>
      <c r="X211" s="4">
        <v>0.16</v>
      </c>
      <c r="Y211" s="4">
        <v>30.33</v>
      </c>
      <c r="Z211" s="4">
        <v>99.15</v>
      </c>
      <c r="AA211" s="4">
        <v>2.0</v>
      </c>
      <c r="AB211" s="4">
        <v>12475.0</v>
      </c>
      <c r="AC211" s="4">
        <v>70847.916</v>
      </c>
      <c r="AD211" s="4">
        <v>139341.381</v>
      </c>
      <c r="AE211" s="4">
        <v>9535.248</v>
      </c>
      <c r="AF211" s="4">
        <v>12.66</v>
      </c>
      <c r="AG211" s="4">
        <v>12.4</v>
      </c>
      <c r="AH211" s="4">
        <v>12.05</v>
      </c>
    </row>
    <row r="212" hidden="1">
      <c r="A212" s="4">
        <v>1024.0</v>
      </c>
      <c r="B212" s="3" t="s">
        <v>40</v>
      </c>
      <c r="C212" s="4">
        <v>50.0</v>
      </c>
      <c r="D212" s="3" t="s">
        <v>36</v>
      </c>
      <c r="E212" s="4">
        <v>6.31152217521946</v>
      </c>
      <c r="F212" s="4">
        <v>0.0</v>
      </c>
      <c r="G212" s="4">
        <v>595.0</v>
      </c>
      <c r="H212" s="4">
        <v>11.0</v>
      </c>
      <c r="I212" s="4">
        <v>18.0</v>
      </c>
      <c r="J212" s="4">
        <v>40.0</v>
      </c>
      <c r="K212" s="4">
        <v>7887.01192794805</v>
      </c>
      <c r="L212" s="4">
        <v>0.0</v>
      </c>
      <c r="M212" s="4">
        <v>1024.0</v>
      </c>
      <c r="N212" s="3" t="s">
        <v>37</v>
      </c>
      <c r="O212" s="3" t="s">
        <v>38</v>
      </c>
      <c r="P212" s="4">
        <v>41.76</v>
      </c>
      <c r="Q212" s="4">
        <v>612.111</v>
      </c>
      <c r="R212" s="4">
        <v>0.00347</v>
      </c>
      <c r="S212" s="4">
        <v>0.00142</v>
      </c>
      <c r="T212" s="4">
        <v>0.04119</v>
      </c>
      <c r="U212" s="4">
        <v>0.00347</v>
      </c>
      <c r="V212" s="3" t="s">
        <v>38</v>
      </c>
      <c r="W212" s="4">
        <v>21.95</v>
      </c>
      <c r="X212" s="4">
        <v>0.0</v>
      </c>
      <c r="Y212" s="4">
        <v>21.95</v>
      </c>
      <c r="Z212" s="4">
        <v>99.39</v>
      </c>
      <c r="AA212" s="4">
        <v>0.0</v>
      </c>
      <c r="AB212" s="4">
        <v>6317.0</v>
      </c>
      <c r="AC212" s="4">
        <v>64798.288</v>
      </c>
      <c r="AD212" s="4">
        <v>176157.054</v>
      </c>
      <c r="AE212" s="3" t="s">
        <v>38</v>
      </c>
      <c r="AF212" s="4">
        <v>12.71</v>
      </c>
      <c r="AG212" s="4">
        <v>13.27</v>
      </c>
      <c r="AH212" s="4">
        <v>13.36</v>
      </c>
    </row>
    <row r="213" hidden="1">
      <c r="A213" s="4">
        <v>1024.0</v>
      </c>
      <c r="B213" s="3" t="s">
        <v>40</v>
      </c>
      <c r="C213" s="4">
        <v>50.0</v>
      </c>
      <c r="D213" s="3" t="s">
        <v>39</v>
      </c>
      <c r="E213" s="4">
        <v>6.06441714450259</v>
      </c>
      <c r="F213" s="4">
        <v>0.0</v>
      </c>
      <c r="G213" s="4">
        <v>252.0</v>
      </c>
      <c r="H213" s="4">
        <v>11.0</v>
      </c>
      <c r="I213" s="4">
        <v>17.0</v>
      </c>
      <c r="J213" s="4">
        <v>47.0</v>
      </c>
      <c r="K213" s="4">
        <v>8207.28325864474</v>
      </c>
      <c r="L213" s="4">
        <v>0.0</v>
      </c>
      <c r="M213" s="4">
        <v>990.75</v>
      </c>
      <c r="N213" s="3" t="s">
        <v>37</v>
      </c>
      <c r="O213" s="3" t="s">
        <v>38</v>
      </c>
      <c r="P213" s="4">
        <v>28.93</v>
      </c>
      <c r="Q213" s="4">
        <v>266.213</v>
      </c>
      <c r="R213" s="4">
        <v>0.0049</v>
      </c>
      <c r="S213" s="4">
        <v>0.00417</v>
      </c>
      <c r="T213" s="4">
        <v>0.06003</v>
      </c>
      <c r="U213" s="4">
        <v>0.0049</v>
      </c>
      <c r="V213" s="3" t="s">
        <v>38</v>
      </c>
      <c r="W213" s="4">
        <v>74.02</v>
      </c>
      <c r="X213" s="4">
        <v>0.0</v>
      </c>
      <c r="Y213" s="4">
        <v>74.02</v>
      </c>
      <c r="Z213" s="4">
        <v>97.93</v>
      </c>
      <c r="AA213" s="4">
        <v>0.0</v>
      </c>
      <c r="AB213" s="4">
        <v>15108.0</v>
      </c>
      <c r="AC213" s="4">
        <v>67412.315</v>
      </c>
      <c r="AD213" s="4">
        <v>54332.62</v>
      </c>
      <c r="AE213" s="3" t="s">
        <v>38</v>
      </c>
      <c r="AF213" s="4">
        <v>12.82</v>
      </c>
      <c r="AG213" s="4">
        <v>11.85</v>
      </c>
      <c r="AH213" s="4">
        <v>11.86</v>
      </c>
    </row>
    <row r="214" hidden="1">
      <c r="A214" s="4">
        <v>1024.0</v>
      </c>
      <c r="B214" s="3" t="s">
        <v>40</v>
      </c>
      <c r="C214" s="4">
        <v>1.0</v>
      </c>
      <c r="D214" s="3" t="s">
        <v>34</v>
      </c>
      <c r="E214" s="4">
        <v>0.382687124995639</v>
      </c>
      <c r="F214" s="4">
        <v>0.0</v>
      </c>
      <c r="G214" s="4">
        <v>6.0</v>
      </c>
      <c r="H214" s="4">
        <v>1.0</v>
      </c>
      <c r="I214" s="4">
        <v>1.0</v>
      </c>
      <c r="J214" s="4">
        <v>1.0</v>
      </c>
      <c r="K214" s="4">
        <v>2461.28211616289</v>
      </c>
      <c r="L214" s="4">
        <v>0.0</v>
      </c>
      <c r="M214" s="4">
        <v>989.875</v>
      </c>
      <c r="N214" s="4">
        <v>15.437</v>
      </c>
      <c r="O214" s="4">
        <v>87.954</v>
      </c>
      <c r="P214" s="4">
        <v>28.51</v>
      </c>
      <c r="Q214" s="4">
        <v>273.054</v>
      </c>
      <c r="R214" s="4">
        <v>0.00329</v>
      </c>
      <c r="S214" s="4">
        <v>0.00295</v>
      </c>
      <c r="T214" s="4">
        <v>0.08635</v>
      </c>
      <c r="U214" s="4">
        <v>0.00326</v>
      </c>
      <c r="V214" s="4">
        <v>0.05517</v>
      </c>
      <c r="W214" s="4">
        <v>14.6</v>
      </c>
      <c r="X214" s="4">
        <v>0.11</v>
      </c>
      <c r="Y214" s="4">
        <v>14.49</v>
      </c>
      <c r="Z214" s="4">
        <v>99.59</v>
      </c>
      <c r="AA214" s="4">
        <v>2.0</v>
      </c>
      <c r="AB214" s="4">
        <v>4443.0</v>
      </c>
      <c r="AC214" s="4">
        <v>20336.533</v>
      </c>
      <c r="AD214" s="4">
        <v>83713.038</v>
      </c>
      <c r="AE214" s="4">
        <v>1594.161</v>
      </c>
      <c r="AF214" s="4">
        <v>0.7</v>
      </c>
      <c r="AG214" s="4">
        <v>0.7</v>
      </c>
      <c r="AH214" s="4">
        <v>0.87</v>
      </c>
    </row>
    <row r="215" hidden="1">
      <c r="A215" s="4">
        <v>1024.0</v>
      </c>
      <c r="B215" s="3" t="s">
        <v>40</v>
      </c>
      <c r="C215" s="4">
        <v>1.0</v>
      </c>
      <c r="D215" s="3" t="s">
        <v>35</v>
      </c>
      <c r="E215" s="4">
        <v>0.384829216044033</v>
      </c>
      <c r="F215" s="4">
        <v>0.0</v>
      </c>
      <c r="G215" s="4">
        <v>25.0</v>
      </c>
      <c r="H215" s="4">
        <v>1.0</v>
      </c>
      <c r="I215" s="4">
        <v>1.0</v>
      </c>
      <c r="J215" s="4">
        <v>1.0</v>
      </c>
      <c r="K215" s="4">
        <v>2450.94513896927</v>
      </c>
      <c r="L215" s="4">
        <v>0.0</v>
      </c>
      <c r="M215" s="4">
        <v>1023.5</v>
      </c>
      <c r="N215" s="4">
        <v>12.92</v>
      </c>
      <c r="O215" s="4">
        <v>736.0</v>
      </c>
      <c r="P215" s="4">
        <v>27.186</v>
      </c>
      <c r="Q215" s="4">
        <v>339.429</v>
      </c>
      <c r="R215" s="4">
        <v>0.00191</v>
      </c>
      <c r="S215" s="4">
        <v>0.00164</v>
      </c>
      <c r="T215" s="4">
        <v>0.08806</v>
      </c>
      <c r="U215" s="4">
        <v>0.00188</v>
      </c>
      <c r="V215" s="4">
        <v>0.0601</v>
      </c>
      <c r="W215" s="4">
        <v>6.79</v>
      </c>
      <c r="X215" s="4">
        <v>0.12</v>
      </c>
      <c r="Y215" s="4">
        <v>6.67</v>
      </c>
      <c r="Z215" s="4">
        <v>99.81</v>
      </c>
      <c r="AA215" s="4">
        <v>2.0</v>
      </c>
      <c r="AB215" s="4">
        <v>3547.0</v>
      </c>
      <c r="AC215" s="4">
        <v>20178.722</v>
      </c>
      <c r="AD215" s="4">
        <v>180397.692</v>
      </c>
      <c r="AE215" s="4">
        <v>11.959</v>
      </c>
      <c r="AF215" s="4">
        <v>0.7</v>
      </c>
      <c r="AG215" s="4">
        <v>0.68</v>
      </c>
      <c r="AH215" s="4">
        <v>0.67</v>
      </c>
    </row>
    <row r="216" hidden="1">
      <c r="A216" s="4">
        <v>1024.0</v>
      </c>
      <c r="B216" s="3" t="s">
        <v>40</v>
      </c>
      <c r="C216" s="4">
        <v>1.0</v>
      </c>
      <c r="D216" s="3" t="s">
        <v>36</v>
      </c>
      <c r="E216" s="4">
        <v>0.407371473212939</v>
      </c>
      <c r="F216" s="4">
        <v>0.0</v>
      </c>
      <c r="G216" s="4">
        <v>25.0</v>
      </c>
      <c r="H216" s="4">
        <v>1.0</v>
      </c>
      <c r="I216" s="4">
        <v>1.0</v>
      </c>
      <c r="J216" s="4">
        <v>1.0</v>
      </c>
      <c r="K216" s="4">
        <v>2316.91812669852</v>
      </c>
      <c r="L216" s="4">
        <v>0.0</v>
      </c>
      <c r="M216" s="4">
        <v>1024.0</v>
      </c>
      <c r="N216" s="3" t="s">
        <v>37</v>
      </c>
      <c r="O216" s="3" t="s">
        <v>38</v>
      </c>
      <c r="P216" s="4">
        <v>24.936</v>
      </c>
      <c r="Q216" s="4">
        <v>609.707</v>
      </c>
      <c r="R216" s="4">
        <v>0.00282</v>
      </c>
      <c r="S216" s="4">
        <v>0.00141</v>
      </c>
      <c r="T216" s="4">
        <v>0.0448</v>
      </c>
      <c r="U216" s="4">
        <v>0.00282</v>
      </c>
      <c r="V216" s="3" t="s">
        <v>38</v>
      </c>
      <c r="W216" s="4">
        <v>5.22</v>
      </c>
      <c r="X216" s="4">
        <v>0.0</v>
      </c>
      <c r="Y216" s="4">
        <v>5.22</v>
      </c>
      <c r="Z216" s="4">
        <v>99.85</v>
      </c>
      <c r="AA216" s="4">
        <v>0.0</v>
      </c>
      <c r="AB216" s="4">
        <v>1853.0</v>
      </c>
      <c r="AC216" s="4">
        <v>18928.118</v>
      </c>
      <c r="AD216" s="4">
        <v>216572.962</v>
      </c>
      <c r="AE216" s="3" t="s">
        <v>38</v>
      </c>
      <c r="AF216" s="4">
        <v>0.63</v>
      </c>
      <c r="AG216" s="4">
        <v>0.64</v>
      </c>
      <c r="AH216" s="4">
        <v>0.64</v>
      </c>
    </row>
    <row r="217" hidden="1">
      <c r="A217" s="4">
        <v>1024.0</v>
      </c>
      <c r="B217" s="3" t="s">
        <v>40</v>
      </c>
      <c r="C217" s="4">
        <v>1.0</v>
      </c>
      <c r="D217" s="3" t="s">
        <v>39</v>
      </c>
      <c r="E217" s="4">
        <v>0.386901753221129</v>
      </c>
      <c r="F217" s="4">
        <v>0.0</v>
      </c>
      <c r="G217" s="4">
        <v>8.0</v>
      </c>
      <c r="H217" s="4">
        <v>1.0</v>
      </c>
      <c r="I217" s="4">
        <v>1.0</v>
      </c>
      <c r="J217" s="4">
        <v>1.0</v>
      </c>
      <c r="K217" s="4">
        <v>2441.87311511496</v>
      </c>
      <c r="L217" s="4">
        <v>0.0</v>
      </c>
      <c r="M217" s="4">
        <v>990.75</v>
      </c>
      <c r="N217" s="3" t="s">
        <v>37</v>
      </c>
      <c r="O217" s="3" t="s">
        <v>38</v>
      </c>
      <c r="P217" s="4">
        <v>21.976</v>
      </c>
      <c r="Q217" s="4">
        <v>266.127</v>
      </c>
      <c r="R217" s="4">
        <v>0.00504</v>
      </c>
      <c r="S217" s="4">
        <v>0.00401</v>
      </c>
      <c r="T217" s="4">
        <v>0.09545</v>
      </c>
      <c r="U217" s="4">
        <v>0.00504</v>
      </c>
      <c r="V217" s="3" t="s">
        <v>38</v>
      </c>
      <c r="W217" s="4">
        <v>22.69</v>
      </c>
      <c r="X217" s="4">
        <v>0.0</v>
      </c>
      <c r="Y217" s="4">
        <v>22.69</v>
      </c>
      <c r="Z217" s="4">
        <v>99.37</v>
      </c>
      <c r="AA217" s="4">
        <v>0.0</v>
      </c>
      <c r="AB217" s="4">
        <v>4500.0</v>
      </c>
      <c r="AC217" s="4">
        <v>20072.627</v>
      </c>
      <c r="AD217" s="4">
        <v>52788.6</v>
      </c>
      <c r="AE217" s="3" t="s">
        <v>38</v>
      </c>
      <c r="AF217" s="4">
        <v>0.5</v>
      </c>
      <c r="AG217" s="4">
        <v>0.65</v>
      </c>
      <c r="AH217" s="4">
        <v>0.68</v>
      </c>
    </row>
    <row r="218" hidden="1">
      <c r="A218" s="4">
        <v>1024.0</v>
      </c>
      <c r="B218" s="3" t="s">
        <v>41</v>
      </c>
      <c r="C218" s="4">
        <v>1000.0</v>
      </c>
      <c r="D218" s="3" t="s">
        <v>34</v>
      </c>
      <c r="E218" s="4">
        <v>108.330279828848</v>
      </c>
      <c r="F218" s="4">
        <v>0.0</v>
      </c>
      <c r="G218" s="4">
        <v>4738.0</v>
      </c>
      <c r="H218" s="4">
        <v>141.0</v>
      </c>
      <c r="I218" s="4">
        <v>162.0</v>
      </c>
      <c r="J218" s="4">
        <v>218.0</v>
      </c>
      <c r="K218" s="4">
        <v>8812.01488724566</v>
      </c>
      <c r="L218" s="4">
        <v>3.54864709411396</v>
      </c>
      <c r="M218" s="4">
        <v>3959.5</v>
      </c>
      <c r="N218" s="4">
        <v>24.716</v>
      </c>
      <c r="O218" s="4">
        <v>408.324</v>
      </c>
      <c r="P218" s="4">
        <v>158.559</v>
      </c>
      <c r="Q218" s="4">
        <v>1092.273</v>
      </c>
      <c r="R218" s="4">
        <v>0.00814</v>
      </c>
      <c r="S218" s="4">
        <v>0.00609</v>
      </c>
      <c r="T218" s="4">
        <v>0.17688</v>
      </c>
      <c r="U218" s="4">
        <v>0.00808</v>
      </c>
      <c r="V218" s="4">
        <v>0.12196</v>
      </c>
      <c r="W218" s="4">
        <v>31.0</v>
      </c>
      <c r="X218" s="4">
        <v>0.24</v>
      </c>
      <c r="Y218" s="4">
        <v>30.76</v>
      </c>
      <c r="Z218" s="4">
        <v>99.13</v>
      </c>
      <c r="AA218" s="4">
        <v>2.0</v>
      </c>
      <c r="AB218" s="4">
        <v>3807.0</v>
      </c>
      <c r="AC218" s="4">
        <v>69715.331</v>
      </c>
      <c r="AD218" s="4">
        <v>135182.435</v>
      </c>
      <c r="AE218" s="4">
        <v>3348.11</v>
      </c>
      <c r="AF218" s="4">
        <v>23.43</v>
      </c>
      <c r="AG218" s="4">
        <v>23.54</v>
      </c>
      <c r="AH218" s="4">
        <v>24.1</v>
      </c>
    </row>
    <row r="219" hidden="1">
      <c r="A219" s="4">
        <v>1024.0</v>
      </c>
      <c r="B219" s="3" t="s">
        <v>41</v>
      </c>
      <c r="C219" s="4">
        <v>1000.0</v>
      </c>
      <c r="D219" s="3" t="s">
        <v>35</v>
      </c>
      <c r="E219" s="4">
        <v>105.825377239925</v>
      </c>
      <c r="F219" s="4">
        <v>0.0</v>
      </c>
      <c r="G219" s="4">
        <v>4666.0</v>
      </c>
      <c r="H219" s="4">
        <v>131.900000000001</v>
      </c>
      <c r="I219" s="4">
        <v>152.0</v>
      </c>
      <c r="J219" s="4">
        <v>273.0</v>
      </c>
      <c r="K219" s="4">
        <v>8991.81665674746</v>
      </c>
      <c r="L219" s="4">
        <v>3.06410290931888</v>
      </c>
      <c r="M219" s="4">
        <v>4094.0</v>
      </c>
      <c r="N219" s="4">
        <v>20.518</v>
      </c>
      <c r="O219" s="4">
        <v>5388.0</v>
      </c>
      <c r="P219" s="4">
        <v>144.295</v>
      </c>
      <c r="Q219" s="4">
        <v>1353.895</v>
      </c>
      <c r="R219" s="4">
        <v>0.00507</v>
      </c>
      <c r="S219" s="4">
        <v>0.00371</v>
      </c>
      <c r="T219" s="4">
        <v>0.08077</v>
      </c>
      <c r="U219" s="4">
        <v>0.00503</v>
      </c>
      <c r="V219" s="4">
        <v>0.06618</v>
      </c>
      <c r="W219" s="4">
        <v>15.84</v>
      </c>
      <c r="X219" s="4">
        <v>0.13</v>
      </c>
      <c r="Y219" s="4">
        <v>15.71</v>
      </c>
      <c r="Z219" s="4">
        <v>99.56</v>
      </c>
      <c r="AA219" s="4">
        <v>2.0</v>
      </c>
      <c r="AB219" s="4">
        <v>3124.0</v>
      </c>
      <c r="AC219" s="4">
        <v>70897.534</v>
      </c>
      <c r="AD219" s="4">
        <v>269262.889</v>
      </c>
      <c r="AE219" s="4">
        <v>79.511</v>
      </c>
      <c r="AF219" s="4">
        <v>22.37</v>
      </c>
      <c r="AG219" s="4">
        <v>22.18</v>
      </c>
      <c r="AH219" s="4">
        <v>22.11</v>
      </c>
    </row>
    <row r="220" hidden="1">
      <c r="A220" s="4">
        <v>1024.0</v>
      </c>
      <c r="B220" s="3" t="s">
        <v>41</v>
      </c>
      <c r="C220" s="4">
        <v>1000.0</v>
      </c>
      <c r="D220" s="3" t="s">
        <v>36</v>
      </c>
      <c r="E220" s="4">
        <v>113.954151793025</v>
      </c>
      <c r="F220" s="4">
        <v>0.0</v>
      </c>
      <c r="G220" s="4">
        <v>3671.0</v>
      </c>
      <c r="H220" s="4">
        <v>186.0</v>
      </c>
      <c r="I220" s="4">
        <v>225.0</v>
      </c>
      <c r="J220" s="4">
        <v>597.970000000004</v>
      </c>
      <c r="K220" s="4">
        <v>8443.22751358024</v>
      </c>
      <c r="L220" s="4">
        <v>3.62280217016478</v>
      </c>
      <c r="M220" s="4">
        <v>4096.0</v>
      </c>
      <c r="N220" s="3" t="s">
        <v>37</v>
      </c>
      <c r="O220" s="3" t="s">
        <v>38</v>
      </c>
      <c r="P220" s="4">
        <v>107.195</v>
      </c>
      <c r="Q220" s="4">
        <v>2432.716</v>
      </c>
      <c r="R220" s="4">
        <v>0.00902</v>
      </c>
      <c r="S220" s="4">
        <v>0.00351</v>
      </c>
      <c r="T220" s="4">
        <v>0.04445</v>
      </c>
      <c r="U220" s="4">
        <v>0.00902</v>
      </c>
      <c r="V220" s="3" t="s">
        <v>38</v>
      </c>
      <c r="W220" s="4">
        <v>14.8</v>
      </c>
      <c r="X220" s="4">
        <v>0.0</v>
      </c>
      <c r="Y220" s="4">
        <v>14.8</v>
      </c>
      <c r="Z220" s="4">
        <v>99.59</v>
      </c>
      <c r="AA220" s="4">
        <v>0.0</v>
      </c>
      <c r="AB220" s="4">
        <v>1640.0</v>
      </c>
      <c r="AC220" s="4">
        <v>66868.684</v>
      </c>
      <c r="AD220" s="4">
        <v>269651.487</v>
      </c>
      <c r="AE220" s="3" t="s">
        <v>38</v>
      </c>
      <c r="AF220" s="4">
        <v>36.41</v>
      </c>
      <c r="AG220" s="4">
        <v>40.9</v>
      </c>
      <c r="AH220" s="4">
        <v>40.57</v>
      </c>
    </row>
    <row r="221" hidden="1">
      <c r="A221" s="4">
        <v>1024.0</v>
      </c>
      <c r="B221" s="3" t="s">
        <v>41</v>
      </c>
      <c r="C221" s="4">
        <v>1000.0</v>
      </c>
      <c r="D221" s="3" t="s">
        <v>39</v>
      </c>
      <c r="E221" s="4">
        <v>121.597252491062</v>
      </c>
      <c r="F221" s="4">
        <v>0.0</v>
      </c>
      <c r="G221" s="4">
        <v>7155.0</v>
      </c>
      <c r="H221" s="4">
        <v>170.0</v>
      </c>
      <c r="I221" s="4">
        <v>251.0</v>
      </c>
      <c r="J221" s="4">
        <v>612.970000000004</v>
      </c>
      <c r="K221" s="4">
        <v>8007.90163247878</v>
      </c>
      <c r="L221" s="4">
        <v>3.84754104558054</v>
      </c>
      <c r="M221" s="4">
        <v>4062.75</v>
      </c>
      <c r="N221" s="3" t="s">
        <v>37</v>
      </c>
      <c r="O221" s="3" t="s">
        <v>38</v>
      </c>
      <c r="P221" s="4">
        <v>1053.219</v>
      </c>
      <c r="Q221" s="4">
        <v>266.07</v>
      </c>
      <c r="R221" s="4">
        <v>0.01693</v>
      </c>
      <c r="S221" s="4">
        <v>0.00365</v>
      </c>
      <c r="T221" s="4">
        <v>0.07734</v>
      </c>
      <c r="U221" s="4">
        <v>0.01693</v>
      </c>
      <c r="V221" s="3" t="s">
        <v>38</v>
      </c>
      <c r="W221" s="4">
        <v>239.98</v>
      </c>
      <c r="X221" s="4">
        <v>0.0</v>
      </c>
      <c r="Y221" s="4">
        <v>239.98</v>
      </c>
      <c r="Z221" s="4">
        <v>93.3</v>
      </c>
      <c r="AA221" s="4">
        <v>0.0</v>
      </c>
      <c r="AB221" s="4">
        <v>14178.0</v>
      </c>
      <c r="AC221" s="4">
        <v>63226.812</v>
      </c>
      <c r="AD221" s="4">
        <v>15719.642</v>
      </c>
      <c r="AE221" s="3" t="s">
        <v>38</v>
      </c>
      <c r="AF221" s="4">
        <v>26.01</v>
      </c>
      <c r="AG221" s="4">
        <v>34.35</v>
      </c>
      <c r="AH221" s="4">
        <v>35.59</v>
      </c>
    </row>
    <row r="222" hidden="1">
      <c r="A222" s="4">
        <v>1024.0</v>
      </c>
      <c r="B222" s="3" t="s">
        <v>41</v>
      </c>
      <c r="C222" s="4">
        <v>500.0</v>
      </c>
      <c r="D222" s="3" t="s">
        <v>34</v>
      </c>
      <c r="E222" s="4">
        <v>56.5249768347948</v>
      </c>
      <c r="F222" s="4">
        <v>0.0</v>
      </c>
      <c r="G222" s="4">
        <v>1118.0</v>
      </c>
      <c r="H222" s="4">
        <v>84.0</v>
      </c>
      <c r="I222" s="4">
        <v>111.0</v>
      </c>
      <c r="J222" s="4">
        <v>173.0</v>
      </c>
      <c r="K222" s="4">
        <v>8839.38151371738</v>
      </c>
      <c r="L222" s="4">
        <v>0.0</v>
      </c>
      <c r="M222" s="4">
        <v>3959.5</v>
      </c>
      <c r="N222" s="4">
        <v>24.768</v>
      </c>
      <c r="O222" s="4">
        <v>397.388</v>
      </c>
      <c r="P222" s="4">
        <v>72.66</v>
      </c>
      <c r="Q222" s="4">
        <v>1092.303</v>
      </c>
      <c r="R222" s="4">
        <v>0.00768</v>
      </c>
      <c r="S222" s="4">
        <v>0.00585</v>
      </c>
      <c r="T222" s="4">
        <v>0.16518</v>
      </c>
      <c r="U222" s="4">
        <v>0.00763</v>
      </c>
      <c r="V222" s="4">
        <v>0.11937</v>
      </c>
      <c r="W222" s="4">
        <v>30.5</v>
      </c>
      <c r="X222" s="4">
        <v>0.24</v>
      </c>
      <c r="Y222" s="4">
        <v>30.26</v>
      </c>
      <c r="Z222" s="4">
        <v>99.15</v>
      </c>
      <c r="AA222" s="4">
        <v>2.0</v>
      </c>
      <c r="AB222" s="4">
        <v>3967.0</v>
      </c>
      <c r="AC222" s="4">
        <v>72653.357</v>
      </c>
      <c r="AD222" s="4">
        <v>143187.805</v>
      </c>
      <c r="AE222" s="4">
        <v>3328.965</v>
      </c>
      <c r="AF222" s="4">
        <v>49.95</v>
      </c>
      <c r="AG222" s="4">
        <v>44.07</v>
      </c>
      <c r="AH222" s="4">
        <v>42.51</v>
      </c>
    </row>
    <row r="223" hidden="1">
      <c r="A223" s="4">
        <v>1024.0</v>
      </c>
      <c r="B223" s="3" t="s">
        <v>41</v>
      </c>
      <c r="C223" s="4">
        <v>500.0</v>
      </c>
      <c r="D223" s="3" t="s">
        <v>35</v>
      </c>
      <c r="E223" s="4">
        <v>57.9426636800823</v>
      </c>
      <c r="F223" s="4">
        <v>0.0</v>
      </c>
      <c r="G223" s="4">
        <v>1154.0</v>
      </c>
      <c r="H223" s="4">
        <v>106.0</v>
      </c>
      <c r="I223" s="4">
        <v>144.0</v>
      </c>
      <c r="J223" s="4">
        <v>209.990000000001</v>
      </c>
      <c r="K223" s="4">
        <v>8622.98534157485</v>
      </c>
      <c r="L223" s="4">
        <v>0.0</v>
      </c>
      <c r="M223" s="4">
        <v>4094.0</v>
      </c>
      <c r="N223" s="4">
        <v>20.487</v>
      </c>
      <c r="O223" s="4">
        <v>5367.0</v>
      </c>
      <c r="P223" s="4">
        <v>88.503</v>
      </c>
      <c r="Q223" s="4">
        <v>1358.554</v>
      </c>
      <c r="R223" s="4">
        <v>0.00436</v>
      </c>
      <c r="S223" s="4">
        <v>0.00321</v>
      </c>
      <c r="T223" s="4">
        <v>0.10246</v>
      </c>
      <c r="U223" s="4">
        <v>0.00431</v>
      </c>
      <c r="V223" s="4">
        <v>0.07752</v>
      </c>
      <c r="W223" s="4">
        <v>13.51</v>
      </c>
      <c r="X223" s="4">
        <v>0.16</v>
      </c>
      <c r="Y223" s="4">
        <v>13.35</v>
      </c>
      <c r="Z223" s="4">
        <v>99.62</v>
      </c>
      <c r="AA223" s="4">
        <v>2.0</v>
      </c>
      <c r="AB223" s="4">
        <v>3099.0</v>
      </c>
      <c r="AC223" s="4">
        <v>70554.462</v>
      </c>
      <c r="AD223" s="4">
        <v>315249.935</v>
      </c>
      <c r="AE223" s="4">
        <v>67.615</v>
      </c>
      <c r="AF223" s="4">
        <v>48.35</v>
      </c>
      <c r="AG223" s="4">
        <v>46.75</v>
      </c>
      <c r="AH223" s="4">
        <v>45.61</v>
      </c>
    </row>
    <row r="224" hidden="1">
      <c r="A224" s="4">
        <v>1024.0</v>
      </c>
      <c r="B224" s="3" t="s">
        <v>41</v>
      </c>
      <c r="C224" s="4">
        <v>500.0</v>
      </c>
      <c r="D224" s="3" t="s">
        <v>36</v>
      </c>
      <c r="E224" s="4">
        <v>62.43166566485</v>
      </c>
      <c r="F224" s="4">
        <v>0.0</v>
      </c>
      <c r="G224" s="4">
        <v>1108.0</v>
      </c>
      <c r="H224" s="4">
        <v>94.0</v>
      </c>
      <c r="I224" s="4">
        <v>119.0</v>
      </c>
      <c r="J224" s="4">
        <v>191.0</v>
      </c>
      <c r="K224" s="4">
        <v>8003.7006408242</v>
      </c>
      <c r="L224" s="4">
        <v>0.0</v>
      </c>
      <c r="M224" s="4">
        <v>4096.0</v>
      </c>
      <c r="N224" s="3" t="s">
        <v>37</v>
      </c>
      <c r="O224" s="3" t="s">
        <v>38</v>
      </c>
      <c r="P224" s="4">
        <v>59.211</v>
      </c>
      <c r="Q224" s="4">
        <v>2434.282</v>
      </c>
      <c r="R224" s="4">
        <v>0.00759</v>
      </c>
      <c r="S224" s="4">
        <v>0.00333</v>
      </c>
      <c r="T224" s="4">
        <v>0.04588</v>
      </c>
      <c r="U224" s="4">
        <v>0.00759</v>
      </c>
      <c r="V224" s="3" t="s">
        <v>38</v>
      </c>
      <c r="W224" s="4">
        <v>12.27</v>
      </c>
      <c r="X224" s="4">
        <v>0.0</v>
      </c>
      <c r="Y224" s="4">
        <v>12.27</v>
      </c>
      <c r="Z224" s="4">
        <v>99.66</v>
      </c>
      <c r="AA224" s="4">
        <v>0.0</v>
      </c>
      <c r="AB224" s="4">
        <v>1615.0</v>
      </c>
      <c r="AC224" s="4">
        <v>65901.36</v>
      </c>
      <c r="AD224" s="4">
        <v>320519.699</v>
      </c>
      <c r="AE224" s="3" t="s">
        <v>38</v>
      </c>
      <c r="AF224" s="4">
        <v>35.82</v>
      </c>
      <c r="AG224" s="4">
        <v>39.22</v>
      </c>
      <c r="AH224" s="4">
        <v>39.97</v>
      </c>
    </row>
    <row r="225" hidden="1">
      <c r="A225" s="4">
        <v>1024.0</v>
      </c>
      <c r="B225" s="3" t="s">
        <v>41</v>
      </c>
      <c r="C225" s="4">
        <v>500.0</v>
      </c>
      <c r="D225" s="3" t="s">
        <v>39</v>
      </c>
      <c r="E225" s="4">
        <v>65.1969059855952</v>
      </c>
      <c r="F225" s="4">
        <v>0.0</v>
      </c>
      <c r="G225" s="4">
        <v>2160.0</v>
      </c>
      <c r="H225" s="4">
        <v>98.0</v>
      </c>
      <c r="I225" s="4">
        <v>146.0</v>
      </c>
      <c r="J225" s="4">
        <v>239.0</v>
      </c>
      <c r="K225" s="4">
        <v>7664.21475040819</v>
      </c>
      <c r="L225" s="4">
        <v>0.0</v>
      </c>
      <c r="M225" s="4">
        <v>4062.75</v>
      </c>
      <c r="N225" s="3" t="s">
        <v>37</v>
      </c>
      <c r="O225" s="3" t="s">
        <v>38</v>
      </c>
      <c r="P225" s="4">
        <v>554.706</v>
      </c>
      <c r="Q225" s="4">
        <v>266.138</v>
      </c>
      <c r="R225" s="4">
        <v>0.01604</v>
      </c>
      <c r="S225" s="4">
        <v>0.01195</v>
      </c>
      <c r="T225" s="4">
        <v>0.08709</v>
      </c>
      <c r="U225" s="4">
        <v>0.01604</v>
      </c>
      <c r="V225" s="3" t="s">
        <v>38</v>
      </c>
      <c r="W225" s="4">
        <v>226.41</v>
      </c>
      <c r="X225" s="4">
        <v>0.0</v>
      </c>
      <c r="Y225" s="4">
        <v>226.41</v>
      </c>
      <c r="Z225" s="4">
        <v>93.68</v>
      </c>
      <c r="AA225" s="4">
        <v>0.0</v>
      </c>
      <c r="AB225" s="4">
        <v>14119.0</v>
      </c>
      <c r="AC225" s="4">
        <v>62981.039</v>
      </c>
      <c r="AD225" s="4">
        <v>16596.772</v>
      </c>
      <c r="AE225" s="3" t="s">
        <v>38</v>
      </c>
      <c r="AF225" s="4">
        <v>27.16</v>
      </c>
      <c r="AG225" s="4">
        <v>29.79</v>
      </c>
      <c r="AH225" s="4">
        <v>30.42</v>
      </c>
    </row>
    <row r="226" hidden="1">
      <c r="A226" s="4">
        <v>1024.0</v>
      </c>
      <c r="B226" s="3" t="s">
        <v>41</v>
      </c>
      <c r="C226" s="4">
        <v>200.0</v>
      </c>
      <c r="D226" s="3" t="s">
        <v>34</v>
      </c>
      <c r="E226" s="4">
        <v>23.4887162486005</v>
      </c>
      <c r="F226" s="4">
        <v>0.0</v>
      </c>
      <c r="G226" s="4">
        <v>1021.0</v>
      </c>
      <c r="H226" s="4">
        <v>44.0</v>
      </c>
      <c r="I226" s="4">
        <v>65.0</v>
      </c>
      <c r="J226" s="4">
        <v>103.0</v>
      </c>
      <c r="K226" s="4">
        <v>8502.24916179176</v>
      </c>
      <c r="L226" s="4">
        <v>0.0</v>
      </c>
      <c r="M226" s="4">
        <v>3959.5</v>
      </c>
      <c r="N226" s="4">
        <v>24.933</v>
      </c>
      <c r="O226" s="4">
        <v>408.19</v>
      </c>
      <c r="P226" s="4">
        <v>64.157</v>
      </c>
      <c r="Q226" s="4">
        <v>1092.305</v>
      </c>
      <c r="R226" s="4">
        <v>0.00601</v>
      </c>
      <c r="S226" s="4">
        <v>0.00482</v>
      </c>
      <c r="T226" s="4">
        <v>0.16336</v>
      </c>
      <c r="U226" s="4">
        <v>0.00595</v>
      </c>
      <c r="V226" s="4">
        <v>0.11956</v>
      </c>
      <c r="W226" s="4">
        <v>22.91</v>
      </c>
      <c r="X226" s="4">
        <v>0.24</v>
      </c>
      <c r="Y226" s="4">
        <v>22.67</v>
      </c>
      <c r="Z226" s="4">
        <v>99.36</v>
      </c>
      <c r="AA226" s="4">
        <v>2.0</v>
      </c>
      <c r="AB226" s="4">
        <v>3812.0</v>
      </c>
      <c r="AC226" s="4">
        <v>69805.648</v>
      </c>
      <c r="AD226" s="4">
        <v>183695.659</v>
      </c>
      <c r="AE226" s="4">
        <v>3414.091</v>
      </c>
      <c r="AF226" s="4">
        <v>26.24</v>
      </c>
      <c r="AG226" s="4">
        <v>27.73</v>
      </c>
      <c r="AH226" s="4">
        <v>27.66</v>
      </c>
    </row>
    <row r="227" hidden="1">
      <c r="A227" s="4">
        <v>1024.0</v>
      </c>
      <c r="B227" s="3" t="s">
        <v>41</v>
      </c>
      <c r="C227" s="4">
        <v>200.0</v>
      </c>
      <c r="D227" s="3" t="s">
        <v>35</v>
      </c>
      <c r="E227" s="4">
        <v>22.0155408991629</v>
      </c>
      <c r="F227" s="4">
        <v>0.0</v>
      </c>
      <c r="G227" s="4">
        <v>1009.0</v>
      </c>
      <c r="H227" s="4">
        <v>37.0</v>
      </c>
      <c r="I227" s="4">
        <v>62.0</v>
      </c>
      <c r="J227" s="4">
        <v>88.0</v>
      </c>
      <c r="K227" s="4">
        <v>9071.87380582308</v>
      </c>
      <c r="L227" s="4">
        <v>0.0</v>
      </c>
      <c r="M227" s="4">
        <v>4095.0</v>
      </c>
      <c r="N227" s="4">
        <v>20.595</v>
      </c>
      <c r="O227" s="4">
        <v>5253.0</v>
      </c>
      <c r="P227" s="4">
        <v>69.48</v>
      </c>
      <c r="Q227" s="4">
        <v>1360.213</v>
      </c>
      <c r="R227" s="4">
        <v>0.00352</v>
      </c>
      <c r="S227" s="4">
        <v>0.00281</v>
      </c>
      <c r="T227" s="4">
        <v>0.07547</v>
      </c>
      <c r="U227" s="4">
        <v>0.00348</v>
      </c>
      <c r="V227" s="4">
        <v>0.07349</v>
      </c>
      <c r="W227" s="4">
        <v>11.5</v>
      </c>
      <c r="X227" s="4">
        <v>0.15</v>
      </c>
      <c r="Y227" s="4">
        <v>11.35</v>
      </c>
      <c r="Z227" s="4">
        <v>99.68</v>
      </c>
      <c r="AA227" s="4">
        <v>2.0</v>
      </c>
      <c r="AB227" s="4">
        <v>3262.0</v>
      </c>
      <c r="AC227" s="4">
        <v>74385.416</v>
      </c>
      <c r="AD227" s="4">
        <v>390841.89</v>
      </c>
      <c r="AE227" s="4">
        <v>69.801</v>
      </c>
      <c r="AF227" s="4">
        <v>30.7</v>
      </c>
      <c r="AG227" s="4">
        <v>29.82</v>
      </c>
      <c r="AH227" s="4">
        <v>29.01</v>
      </c>
    </row>
    <row r="228" hidden="1">
      <c r="A228" s="4">
        <v>1024.0</v>
      </c>
      <c r="B228" s="3" t="s">
        <v>41</v>
      </c>
      <c r="C228" s="4">
        <v>200.0</v>
      </c>
      <c r="D228" s="3" t="s">
        <v>36</v>
      </c>
      <c r="E228" s="4">
        <v>24.5973745202982</v>
      </c>
      <c r="F228" s="4">
        <v>0.0</v>
      </c>
      <c r="G228" s="4">
        <v>668.0</v>
      </c>
      <c r="H228" s="4">
        <v>41.0</v>
      </c>
      <c r="I228" s="4">
        <v>59.0</v>
      </c>
      <c r="J228" s="4">
        <v>130.0</v>
      </c>
      <c r="K228" s="4">
        <v>8119.76016330132</v>
      </c>
      <c r="L228" s="4">
        <v>0.0</v>
      </c>
      <c r="M228" s="4">
        <v>4096.0</v>
      </c>
      <c r="N228" s="3" t="s">
        <v>37</v>
      </c>
      <c r="O228" s="3" t="s">
        <v>38</v>
      </c>
      <c r="P228" s="4">
        <v>49.678</v>
      </c>
      <c r="Q228" s="4">
        <v>2435.926</v>
      </c>
      <c r="R228" s="4">
        <v>0.00645</v>
      </c>
      <c r="S228" s="4">
        <v>0.00378</v>
      </c>
      <c r="T228" s="4">
        <v>0.05432</v>
      </c>
      <c r="U228" s="4">
        <v>0.00645</v>
      </c>
      <c r="V228" s="3" t="s">
        <v>38</v>
      </c>
      <c r="W228" s="4">
        <v>10.51</v>
      </c>
      <c r="X228" s="4">
        <v>0.0</v>
      </c>
      <c r="Y228" s="4">
        <v>10.51</v>
      </c>
      <c r="Z228" s="4">
        <v>99.71</v>
      </c>
      <c r="AA228" s="4">
        <v>0.0</v>
      </c>
      <c r="AB228" s="4">
        <v>1629.0</v>
      </c>
      <c r="AC228" s="4">
        <v>66526.54</v>
      </c>
      <c r="AD228" s="4">
        <v>377561.651</v>
      </c>
      <c r="AE228" s="3" t="s">
        <v>38</v>
      </c>
      <c r="AF228" s="4">
        <v>27.96</v>
      </c>
      <c r="AG228" s="4">
        <v>26.96</v>
      </c>
      <c r="AH228" s="4">
        <v>26.99</v>
      </c>
    </row>
    <row r="229" hidden="1">
      <c r="A229" s="4">
        <v>1024.0</v>
      </c>
      <c r="B229" s="3" t="s">
        <v>41</v>
      </c>
      <c r="C229" s="4">
        <v>200.0</v>
      </c>
      <c r="D229" s="3" t="s">
        <v>39</v>
      </c>
      <c r="E229" s="4">
        <v>25.4729589324235</v>
      </c>
      <c r="F229" s="4">
        <v>0.0</v>
      </c>
      <c r="G229" s="4">
        <v>1032.0</v>
      </c>
      <c r="H229" s="4">
        <v>46.0</v>
      </c>
      <c r="I229" s="4">
        <v>69.0</v>
      </c>
      <c r="J229" s="4">
        <v>162.0</v>
      </c>
      <c r="K229" s="4">
        <v>7840.20498747086</v>
      </c>
      <c r="L229" s="4">
        <v>0.0</v>
      </c>
      <c r="M229" s="4">
        <v>4062.75</v>
      </c>
      <c r="N229" s="3" t="s">
        <v>37</v>
      </c>
      <c r="O229" s="3" t="s">
        <v>38</v>
      </c>
      <c r="P229" s="4">
        <v>247.84</v>
      </c>
      <c r="Q229" s="4">
        <v>266.182</v>
      </c>
      <c r="R229" s="4">
        <v>0.01604</v>
      </c>
      <c r="S229" s="4">
        <v>0.0098</v>
      </c>
      <c r="T229" s="4">
        <v>0.07301</v>
      </c>
      <c r="U229" s="4">
        <v>0.01604</v>
      </c>
      <c r="V229" s="3" t="s">
        <v>38</v>
      </c>
      <c r="W229" s="4">
        <v>232.7</v>
      </c>
      <c r="X229" s="4">
        <v>0.0</v>
      </c>
      <c r="Y229" s="4">
        <v>232.7</v>
      </c>
      <c r="Z229" s="4">
        <v>93.5</v>
      </c>
      <c r="AA229" s="4">
        <v>0.0</v>
      </c>
      <c r="AB229" s="4">
        <v>14512.0</v>
      </c>
      <c r="AC229" s="4">
        <v>64745.44</v>
      </c>
      <c r="AD229" s="4">
        <v>16599.905</v>
      </c>
      <c r="AE229" s="3" t="s">
        <v>38</v>
      </c>
      <c r="AF229" s="4">
        <v>15.16</v>
      </c>
      <c r="AG229" s="4">
        <v>19.54</v>
      </c>
      <c r="AH229" s="4">
        <v>21.28</v>
      </c>
    </row>
    <row r="230" hidden="1">
      <c r="A230" s="4">
        <v>1024.0</v>
      </c>
      <c r="B230" s="3" t="s">
        <v>41</v>
      </c>
      <c r="C230" s="4">
        <v>100.0</v>
      </c>
      <c r="D230" s="3" t="s">
        <v>34</v>
      </c>
      <c r="E230" s="4">
        <v>11.767845658337</v>
      </c>
      <c r="F230" s="4">
        <v>0.0</v>
      </c>
      <c r="G230" s="4">
        <v>631.0</v>
      </c>
      <c r="H230" s="4">
        <v>20.0</v>
      </c>
      <c r="I230" s="4">
        <v>32.9500000000007</v>
      </c>
      <c r="J230" s="4">
        <v>80.9900000000016</v>
      </c>
      <c r="K230" s="4">
        <v>8473.52020107434</v>
      </c>
      <c r="L230" s="4">
        <v>0.0</v>
      </c>
      <c r="M230" s="4">
        <v>3959.5</v>
      </c>
      <c r="N230" s="4">
        <v>25.014</v>
      </c>
      <c r="O230" s="4">
        <v>397.234</v>
      </c>
      <c r="P230" s="4">
        <v>56.096</v>
      </c>
      <c r="Q230" s="4">
        <v>1092.307</v>
      </c>
      <c r="R230" s="4">
        <v>0.00506</v>
      </c>
      <c r="S230" s="4">
        <v>0.00415</v>
      </c>
      <c r="T230" s="4">
        <v>0.199</v>
      </c>
      <c r="U230" s="4">
        <v>0.00499</v>
      </c>
      <c r="V230" s="4">
        <v>0.13889</v>
      </c>
      <c r="W230" s="4">
        <v>19.17</v>
      </c>
      <c r="X230" s="4">
        <v>0.28</v>
      </c>
      <c r="Y230" s="4">
        <v>18.89</v>
      </c>
      <c r="Z230" s="4">
        <v>99.46</v>
      </c>
      <c r="AA230" s="4">
        <v>2.0</v>
      </c>
      <c r="AB230" s="4">
        <v>3788.0</v>
      </c>
      <c r="AC230" s="4">
        <v>69373.23</v>
      </c>
      <c r="AD230" s="4">
        <v>219015.108</v>
      </c>
      <c r="AE230" s="4">
        <v>2859.969</v>
      </c>
      <c r="AF230" s="4">
        <v>18.06</v>
      </c>
      <c r="AG230" s="4">
        <v>20.25</v>
      </c>
      <c r="AH230" s="4">
        <v>20.8</v>
      </c>
    </row>
    <row r="231" hidden="1">
      <c r="A231" s="4">
        <v>1024.0</v>
      </c>
      <c r="B231" s="3" t="s">
        <v>41</v>
      </c>
      <c r="C231" s="4">
        <v>100.0</v>
      </c>
      <c r="D231" s="3" t="s">
        <v>35</v>
      </c>
      <c r="E231" s="4">
        <v>11.5524674895114</v>
      </c>
      <c r="F231" s="4">
        <v>0.0</v>
      </c>
      <c r="G231" s="4">
        <v>399.0</v>
      </c>
      <c r="H231" s="4">
        <v>20.0</v>
      </c>
      <c r="I231" s="4">
        <v>37.0</v>
      </c>
      <c r="J231" s="4">
        <v>73.9900000000016</v>
      </c>
      <c r="K231" s="4">
        <v>8632.73386134869</v>
      </c>
      <c r="L231" s="4">
        <v>0.0</v>
      </c>
      <c r="M231" s="4">
        <v>4095.0</v>
      </c>
      <c r="N231" s="4">
        <v>20.249</v>
      </c>
      <c r="O231" s="4">
        <v>5363.5</v>
      </c>
      <c r="P231" s="4">
        <v>51.289</v>
      </c>
      <c r="Q231" s="4">
        <v>1361.322</v>
      </c>
      <c r="R231" s="4">
        <v>0.00293</v>
      </c>
      <c r="S231" s="4">
        <v>0.00241</v>
      </c>
      <c r="T231" s="4">
        <v>0.08285</v>
      </c>
      <c r="U231" s="4">
        <v>0.00289</v>
      </c>
      <c r="V231" s="4">
        <v>0.07378</v>
      </c>
      <c r="W231" s="4">
        <v>9.1</v>
      </c>
      <c r="X231" s="4">
        <v>0.15</v>
      </c>
      <c r="Y231" s="4">
        <v>8.96</v>
      </c>
      <c r="Z231" s="4">
        <v>99.75</v>
      </c>
      <c r="AA231" s="4">
        <v>2.0</v>
      </c>
      <c r="AB231" s="4">
        <v>3104.0</v>
      </c>
      <c r="AC231" s="4">
        <v>70837.306</v>
      </c>
      <c r="AD231" s="4">
        <v>471812.924</v>
      </c>
      <c r="AE231" s="4">
        <v>70.991</v>
      </c>
      <c r="AF231" s="4">
        <v>22.42</v>
      </c>
      <c r="AG231" s="4">
        <v>21.46</v>
      </c>
      <c r="AH231" s="4">
        <v>21.67</v>
      </c>
    </row>
    <row r="232" hidden="1">
      <c r="A232" s="4">
        <v>1024.0</v>
      </c>
      <c r="B232" s="3" t="s">
        <v>41</v>
      </c>
      <c r="C232" s="4">
        <v>100.0</v>
      </c>
      <c r="D232" s="3" t="s">
        <v>36</v>
      </c>
      <c r="E232" s="4">
        <v>12.1649669807707</v>
      </c>
      <c r="F232" s="4">
        <v>0.0</v>
      </c>
      <c r="G232" s="4">
        <v>1008.0</v>
      </c>
      <c r="H232" s="4">
        <v>21.0</v>
      </c>
      <c r="I232" s="4">
        <v>34.0</v>
      </c>
      <c r="J232" s="4">
        <v>93.0</v>
      </c>
      <c r="K232" s="4">
        <v>8199.28749701507</v>
      </c>
      <c r="L232" s="4">
        <v>0.0</v>
      </c>
      <c r="M232" s="4">
        <v>4096.0</v>
      </c>
      <c r="N232" s="3" t="s">
        <v>37</v>
      </c>
      <c r="O232" s="3" t="s">
        <v>38</v>
      </c>
      <c r="P232" s="4">
        <v>43.086</v>
      </c>
      <c r="Q232" s="4">
        <v>2436.19</v>
      </c>
      <c r="R232" s="4">
        <v>0.00562</v>
      </c>
      <c r="S232" s="4">
        <v>0.00469</v>
      </c>
      <c r="T232" s="4">
        <v>0.04988</v>
      </c>
      <c r="U232" s="4">
        <v>0.00562</v>
      </c>
      <c r="V232" s="3" t="s">
        <v>38</v>
      </c>
      <c r="W232" s="4">
        <v>9.31</v>
      </c>
      <c r="X232" s="4">
        <v>0.0</v>
      </c>
      <c r="Y232" s="4">
        <v>9.31</v>
      </c>
      <c r="Z232" s="4">
        <v>99.74</v>
      </c>
      <c r="AA232" s="4">
        <v>0.0</v>
      </c>
      <c r="AB232" s="4">
        <v>1656.0</v>
      </c>
      <c r="AC232" s="4">
        <v>67625.487</v>
      </c>
      <c r="AD232" s="4">
        <v>433298.898</v>
      </c>
      <c r="AE232" s="3" t="s">
        <v>38</v>
      </c>
      <c r="AF232" s="4">
        <v>23.11</v>
      </c>
      <c r="AG232" s="4">
        <v>21.54</v>
      </c>
      <c r="AH232" s="4">
        <v>21.0</v>
      </c>
    </row>
    <row r="233" hidden="1">
      <c r="A233" s="4">
        <v>1024.0</v>
      </c>
      <c r="B233" s="3" t="s">
        <v>41</v>
      </c>
      <c r="C233" s="4">
        <v>100.0</v>
      </c>
      <c r="D233" s="3" t="s">
        <v>39</v>
      </c>
      <c r="E233" s="4">
        <v>12.4651741479105</v>
      </c>
      <c r="F233" s="4">
        <v>0.0</v>
      </c>
      <c r="G233" s="4">
        <v>422.0</v>
      </c>
      <c r="H233" s="4">
        <v>25.0</v>
      </c>
      <c r="I233" s="4">
        <v>36.0</v>
      </c>
      <c r="J233" s="4">
        <v>84.0</v>
      </c>
      <c r="K233" s="4">
        <v>8003.6246816547</v>
      </c>
      <c r="L233" s="4">
        <v>0.0</v>
      </c>
      <c r="M233" s="4">
        <v>4062.75</v>
      </c>
      <c r="N233" s="3" t="s">
        <v>37</v>
      </c>
      <c r="O233" s="3" t="s">
        <v>38</v>
      </c>
      <c r="P233" s="4">
        <v>54.099</v>
      </c>
      <c r="Q233" s="4">
        <v>266.209</v>
      </c>
      <c r="R233" s="4">
        <v>0.01535</v>
      </c>
      <c r="S233" s="4">
        <v>0.00566</v>
      </c>
      <c r="T233" s="4">
        <v>0.08277</v>
      </c>
      <c r="U233" s="4">
        <v>0.01535</v>
      </c>
      <c r="V233" s="3" t="s">
        <v>38</v>
      </c>
      <c r="W233" s="4">
        <v>226.5</v>
      </c>
      <c r="X233" s="4">
        <v>0.0</v>
      </c>
      <c r="Y233" s="4">
        <v>226.5</v>
      </c>
      <c r="Z233" s="4">
        <v>93.67</v>
      </c>
      <c r="AA233" s="4">
        <v>0.0</v>
      </c>
      <c r="AB233" s="4">
        <v>14752.0</v>
      </c>
      <c r="AC233" s="4">
        <v>65825.581</v>
      </c>
      <c r="AD233" s="4">
        <v>17338.401</v>
      </c>
      <c r="AE233" s="3" t="s">
        <v>38</v>
      </c>
      <c r="AF233" s="4">
        <v>13.66</v>
      </c>
      <c r="AG233" s="4">
        <v>15.6</v>
      </c>
      <c r="AH233" s="4">
        <v>16.27</v>
      </c>
    </row>
    <row r="234" hidden="1">
      <c r="A234" s="4">
        <v>1024.0</v>
      </c>
      <c r="B234" s="3" t="s">
        <v>41</v>
      </c>
      <c r="C234" s="4">
        <v>50.0</v>
      </c>
      <c r="D234" s="3" t="s">
        <v>34</v>
      </c>
      <c r="E234" s="4">
        <v>5.78007916743717</v>
      </c>
      <c r="F234" s="4">
        <v>0.0</v>
      </c>
      <c r="G234" s="4">
        <v>324.0</v>
      </c>
      <c r="H234" s="4">
        <v>11.0</v>
      </c>
      <c r="I234" s="4">
        <v>21.0</v>
      </c>
      <c r="J234" s="4">
        <v>51.0</v>
      </c>
      <c r="K234" s="4">
        <v>8607.19216605614</v>
      </c>
      <c r="L234" s="4">
        <v>0.0</v>
      </c>
      <c r="M234" s="4">
        <v>3959.5</v>
      </c>
      <c r="N234" s="4">
        <v>24.703</v>
      </c>
      <c r="O234" s="4">
        <v>375.548</v>
      </c>
      <c r="P234" s="4">
        <v>47.065</v>
      </c>
      <c r="Q234" s="4">
        <v>1092.309</v>
      </c>
      <c r="R234" s="4">
        <v>0.00441</v>
      </c>
      <c r="S234" s="4">
        <v>0.00378</v>
      </c>
      <c r="T234" s="4">
        <v>0.1959</v>
      </c>
      <c r="U234" s="4">
        <v>0.00434</v>
      </c>
      <c r="V234" s="4">
        <v>0.13622</v>
      </c>
      <c r="W234" s="4">
        <v>17.01</v>
      </c>
      <c r="X234" s="4">
        <v>0.27</v>
      </c>
      <c r="Y234" s="4">
        <v>16.74</v>
      </c>
      <c r="Z234" s="4">
        <v>99.52</v>
      </c>
      <c r="AA234" s="4">
        <v>2.0</v>
      </c>
      <c r="AB234" s="4">
        <v>3853.0</v>
      </c>
      <c r="AC234" s="4">
        <v>70564.154</v>
      </c>
      <c r="AD234" s="4">
        <v>251461.407</v>
      </c>
      <c r="AE234" s="4">
        <v>2756.847</v>
      </c>
      <c r="AF234" s="4">
        <v>16.63</v>
      </c>
      <c r="AG234" s="4">
        <v>16.15</v>
      </c>
      <c r="AH234" s="4">
        <v>16.11</v>
      </c>
    </row>
    <row r="235" hidden="1">
      <c r="A235" s="4">
        <v>1024.0</v>
      </c>
      <c r="B235" s="3" t="s">
        <v>41</v>
      </c>
      <c r="C235" s="4">
        <v>50.0</v>
      </c>
      <c r="D235" s="3" t="s">
        <v>35</v>
      </c>
      <c r="E235" s="4">
        <v>5.74036134181474</v>
      </c>
      <c r="F235" s="4">
        <v>0.0</v>
      </c>
      <c r="G235" s="4">
        <v>416.0</v>
      </c>
      <c r="H235" s="4">
        <v>10.0</v>
      </c>
      <c r="I235" s="4">
        <v>20.0</v>
      </c>
      <c r="J235" s="4">
        <v>48.0</v>
      </c>
      <c r="K235" s="4">
        <v>8665.12794389445</v>
      </c>
      <c r="L235" s="4">
        <v>0.0</v>
      </c>
      <c r="M235" s="4">
        <v>4095.0</v>
      </c>
      <c r="N235" s="4">
        <v>20.256</v>
      </c>
      <c r="O235" s="4">
        <v>5418.5</v>
      </c>
      <c r="P235" s="4">
        <v>42.743</v>
      </c>
      <c r="Q235" s="4">
        <v>1361.472</v>
      </c>
      <c r="R235" s="4">
        <v>0.00262</v>
      </c>
      <c r="S235" s="4">
        <v>0.00211</v>
      </c>
      <c r="T235" s="4">
        <v>0.08075</v>
      </c>
      <c r="U235" s="4">
        <v>0.00258</v>
      </c>
      <c r="V235" s="4">
        <v>0.06798</v>
      </c>
      <c r="W235" s="4">
        <v>8.17</v>
      </c>
      <c r="X235" s="4">
        <v>0.14</v>
      </c>
      <c r="Y235" s="4">
        <v>8.03</v>
      </c>
      <c r="Z235" s="4">
        <v>99.77</v>
      </c>
      <c r="AA235" s="4">
        <v>2.0</v>
      </c>
      <c r="AB235" s="4">
        <v>3111.0</v>
      </c>
      <c r="AC235" s="4">
        <v>71012.78</v>
      </c>
      <c r="AD235" s="4">
        <v>527188.924</v>
      </c>
      <c r="AE235" s="4">
        <v>77.843</v>
      </c>
      <c r="AF235" s="4">
        <v>15.3</v>
      </c>
      <c r="AG235" s="4">
        <v>15.47</v>
      </c>
      <c r="AH235" s="4">
        <v>15.52</v>
      </c>
    </row>
    <row r="236" hidden="1">
      <c r="A236" s="4">
        <v>1024.0</v>
      </c>
      <c r="B236" s="3" t="s">
        <v>41</v>
      </c>
      <c r="C236" s="4">
        <v>50.0</v>
      </c>
      <c r="D236" s="3" t="s">
        <v>36</v>
      </c>
      <c r="E236" s="4">
        <v>6.18721726383178</v>
      </c>
      <c r="F236" s="4">
        <v>0.0</v>
      </c>
      <c r="G236" s="4">
        <v>415.0</v>
      </c>
      <c r="H236" s="4">
        <v>10.0</v>
      </c>
      <c r="I236" s="4">
        <v>19.0</v>
      </c>
      <c r="J236" s="4">
        <v>59.0</v>
      </c>
      <c r="K236" s="4">
        <v>8045.28804014155</v>
      </c>
      <c r="L236" s="4">
        <v>0.0</v>
      </c>
      <c r="M236" s="4">
        <v>4096.0</v>
      </c>
      <c r="N236" s="3" t="s">
        <v>37</v>
      </c>
      <c r="O236" s="3" t="s">
        <v>38</v>
      </c>
      <c r="P236" s="4">
        <v>39.349</v>
      </c>
      <c r="Q236" s="4">
        <v>2439.036</v>
      </c>
      <c r="R236" s="4">
        <v>0.00503</v>
      </c>
      <c r="S236" s="4">
        <v>0.0031</v>
      </c>
      <c r="T236" s="4">
        <v>0.04377</v>
      </c>
      <c r="U236" s="4">
        <v>0.00503</v>
      </c>
      <c r="V236" s="3" t="s">
        <v>38</v>
      </c>
      <c r="W236" s="4">
        <v>8.11</v>
      </c>
      <c r="X236" s="4">
        <v>0.0</v>
      </c>
      <c r="Y236" s="4">
        <v>8.11</v>
      </c>
      <c r="Z236" s="4">
        <v>99.77</v>
      </c>
      <c r="AA236" s="4">
        <v>0.0</v>
      </c>
      <c r="AB236" s="4">
        <v>1612.0</v>
      </c>
      <c r="AC236" s="4">
        <v>65897.509</v>
      </c>
      <c r="AD236" s="4">
        <v>484523.265</v>
      </c>
      <c r="AE236" s="3" t="s">
        <v>38</v>
      </c>
      <c r="AF236" s="4">
        <v>16.0</v>
      </c>
      <c r="AG236" s="4">
        <v>16.12</v>
      </c>
      <c r="AH236" s="4">
        <v>15.88</v>
      </c>
    </row>
    <row r="237" hidden="1">
      <c r="A237" s="4">
        <v>1024.0</v>
      </c>
      <c r="B237" s="3" t="s">
        <v>41</v>
      </c>
      <c r="C237" s="4">
        <v>50.0</v>
      </c>
      <c r="D237" s="3" t="s">
        <v>39</v>
      </c>
      <c r="E237" s="4">
        <v>6.33734970155152</v>
      </c>
      <c r="F237" s="4">
        <v>0.0</v>
      </c>
      <c r="G237" s="4">
        <v>481.0</v>
      </c>
      <c r="H237" s="4">
        <v>11.0</v>
      </c>
      <c r="I237" s="4">
        <v>20.0</v>
      </c>
      <c r="J237" s="4">
        <v>41.0</v>
      </c>
      <c r="K237" s="4">
        <v>7855.59246900901</v>
      </c>
      <c r="L237" s="4">
        <v>0.0</v>
      </c>
      <c r="M237" s="4">
        <v>4062.75</v>
      </c>
      <c r="N237" s="3" t="s">
        <v>37</v>
      </c>
      <c r="O237" s="3" t="s">
        <v>38</v>
      </c>
      <c r="P237" s="4">
        <v>30.161</v>
      </c>
      <c r="Q237" s="4">
        <v>266.211</v>
      </c>
      <c r="R237" s="4">
        <v>0.01495</v>
      </c>
      <c r="S237" s="4">
        <v>0.00959</v>
      </c>
      <c r="T237" s="4">
        <v>0.09604</v>
      </c>
      <c r="U237" s="4">
        <v>0.01495</v>
      </c>
      <c r="V237" s="3" t="s">
        <v>38</v>
      </c>
      <c r="W237" s="4">
        <v>216.73</v>
      </c>
      <c r="X237" s="4">
        <v>0.0</v>
      </c>
      <c r="Y237" s="4">
        <v>216.73</v>
      </c>
      <c r="Z237" s="4">
        <v>93.95</v>
      </c>
      <c r="AA237" s="4">
        <v>0.0</v>
      </c>
      <c r="AB237" s="4">
        <v>14495.0</v>
      </c>
      <c r="AC237" s="4">
        <v>64680.018</v>
      </c>
      <c r="AD237" s="4">
        <v>17804.065</v>
      </c>
      <c r="AE237" s="3" t="s">
        <v>38</v>
      </c>
      <c r="AF237" s="4">
        <v>12.22</v>
      </c>
      <c r="AG237" s="4">
        <v>12.74</v>
      </c>
      <c r="AH237" s="4">
        <v>12.99</v>
      </c>
    </row>
    <row r="238" hidden="1">
      <c r="A238" s="4">
        <v>1024.0</v>
      </c>
      <c r="B238" s="3" t="s">
        <v>41</v>
      </c>
      <c r="C238" s="4">
        <v>1.0</v>
      </c>
      <c r="D238" s="3" t="s">
        <v>34</v>
      </c>
      <c r="E238" s="4">
        <v>0.405395104351423</v>
      </c>
      <c r="F238" s="4">
        <v>0.0</v>
      </c>
      <c r="G238" s="4">
        <v>25.0</v>
      </c>
      <c r="H238" s="4">
        <v>1.0</v>
      </c>
      <c r="I238" s="4">
        <v>1.0</v>
      </c>
      <c r="J238" s="4">
        <v>1.0</v>
      </c>
      <c r="K238" s="4">
        <v>2332.77251284649</v>
      </c>
      <c r="L238" s="4">
        <v>0.0</v>
      </c>
      <c r="M238" s="4">
        <v>3959.5</v>
      </c>
      <c r="N238" s="4">
        <v>16.463</v>
      </c>
      <c r="O238" s="4">
        <v>288.253</v>
      </c>
      <c r="P238" s="4">
        <v>32.371</v>
      </c>
      <c r="Q238" s="4">
        <v>1091.586</v>
      </c>
      <c r="R238" s="4">
        <v>0.00353</v>
      </c>
      <c r="S238" s="4">
        <v>0.00297</v>
      </c>
      <c r="T238" s="4">
        <v>0.16032</v>
      </c>
      <c r="U238" s="4">
        <v>0.00337</v>
      </c>
      <c r="V238" s="4">
        <v>0.09129</v>
      </c>
      <c r="W238" s="4">
        <v>3.71</v>
      </c>
      <c r="X238" s="4">
        <v>0.18</v>
      </c>
      <c r="Y238" s="4">
        <v>3.53</v>
      </c>
      <c r="Z238" s="4">
        <v>99.9</v>
      </c>
      <c r="AA238" s="4">
        <v>2.0</v>
      </c>
      <c r="AB238" s="4">
        <v>1048.0</v>
      </c>
      <c r="AC238" s="4">
        <v>19196.084</v>
      </c>
      <c r="AD238" s="4">
        <v>324298.654</v>
      </c>
      <c r="AE238" s="4">
        <v>3157.713</v>
      </c>
      <c r="AF238" s="4">
        <v>0.48</v>
      </c>
      <c r="AG238" s="4">
        <v>0.62</v>
      </c>
      <c r="AH238" s="4">
        <v>0.86</v>
      </c>
    </row>
    <row r="239" hidden="1">
      <c r="A239" s="4">
        <v>1024.0</v>
      </c>
      <c r="B239" s="3" t="s">
        <v>41</v>
      </c>
      <c r="C239" s="4">
        <v>1.0</v>
      </c>
      <c r="D239" s="3" t="s">
        <v>35</v>
      </c>
      <c r="E239" s="4">
        <v>0.405892478737717</v>
      </c>
      <c r="F239" s="4">
        <v>0.0</v>
      </c>
      <c r="G239" s="4">
        <v>1000.0</v>
      </c>
      <c r="H239" s="4">
        <v>1.0</v>
      </c>
      <c r="I239" s="4">
        <v>1.0</v>
      </c>
      <c r="J239" s="4">
        <v>1.0</v>
      </c>
      <c r="K239" s="4">
        <v>2328.68606726257</v>
      </c>
      <c r="L239" s="4">
        <v>0.0</v>
      </c>
      <c r="M239" s="4">
        <v>4095.5</v>
      </c>
      <c r="N239" s="4">
        <v>20.297</v>
      </c>
      <c r="O239" s="4">
        <v>5470.5</v>
      </c>
      <c r="P239" s="4">
        <v>32.317</v>
      </c>
      <c r="Q239" s="4">
        <v>1358.745</v>
      </c>
      <c r="R239" s="4">
        <v>0.00218</v>
      </c>
      <c r="S239" s="4">
        <v>0.00175</v>
      </c>
      <c r="T239" s="4">
        <v>0.0813</v>
      </c>
      <c r="U239" s="4">
        <v>0.00205</v>
      </c>
      <c r="V239" s="4">
        <v>0.05796</v>
      </c>
      <c r="W239" s="4">
        <v>1.85</v>
      </c>
      <c r="X239" s="4">
        <v>0.12</v>
      </c>
      <c r="Y239" s="4">
        <v>1.73</v>
      </c>
      <c r="Z239" s="4">
        <v>99.95</v>
      </c>
      <c r="AA239" s="4">
        <v>2.0</v>
      </c>
      <c r="AB239" s="4">
        <v>844.0</v>
      </c>
      <c r="AC239" s="4">
        <v>19222.972</v>
      </c>
      <c r="AD239" s="4">
        <v>662806.304</v>
      </c>
      <c r="AE239" s="4">
        <v>92.166</v>
      </c>
      <c r="AF239" s="4">
        <v>0.49</v>
      </c>
      <c r="AG239" s="4">
        <v>0.56</v>
      </c>
      <c r="AH239" s="4">
        <v>0.59</v>
      </c>
    </row>
    <row r="240" hidden="1">
      <c r="A240" s="4">
        <v>1024.0</v>
      </c>
      <c r="B240" s="3" t="s">
        <v>41</v>
      </c>
      <c r="C240" s="4">
        <v>1.0</v>
      </c>
      <c r="D240" s="3" t="s">
        <v>36</v>
      </c>
      <c r="E240" s="4">
        <v>0.401177359364003</v>
      </c>
      <c r="F240" s="4">
        <v>0.0</v>
      </c>
      <c r="G240" s="4">
        <v>12.0</v>
      </c>
      <c r="H240" s="4">
        <v>1.0</v>
      </c>
      <c r="I240" s="4">
        <v>1.0</v>
      </c>
      <c r="J240" s="4">
        <v>1.0</v>
      </c>
      <c r="K240" s="4">
        <v>2356.62975179814</v>
      </c>
      <c r="L240" s="4">
        <v>0.0</v>
      </c>
      <c r="M240" s="4">
        <v>4096.0</v>
      </c>
      <c r="N240" s="3" t="s">
        <v>37</v>
      </c>
      <c r="O240" s="3" t="s">
        <v>38</v>
      </c>
      <c r="P240" s="4">
        <v>30.445</v>
      </c>
      <c r="Q240" s="4">
        <v>2388.21</v>
      </c>
      <c r="R240" s="4">
        <v>0.00449</v>
      </c>
      <c r="S240" s="4">
        <v>0.00304</v>
      </c>
      <c r="T240" s="4">
        <v>0.03394</v>
      </c>
      <c r="U240" s="4">
        <v>0.00449</v>
      </c>
      <c r="V240" s="3" t="s">
        <v>38</v>
      </c>
      <c r="W240" s="4">
        <v>2.16</v>
      </c>
      <c r="X240" s="4">
        <v>0.0</v>
      </c>
      <c r="Y240" s="4">
        <v>2.16</v>
      </c>
      <c r="Z240" s="4">
        <v>99.94</v>
      </c>
      <c r="AA240" s="4">
        <v>0.0</v>
      </c>
      <c r="AB240" s="4">
        <v>481.0</v>
      </c>
      <c r="AC240" s="4">
        <v>19265.528</v>
      </c>
      <c r="AD240" s="4">
        <v>531690.244</v>
      </c>
      <c r="AE240" s="3" t="s">
        <v>38</v>
      </c>
      <c r="AF240" s="4">
        <v>0.57</v>
      </c>
      <c r="AG240" s="4">
        <v>0.59</v>
      </c>
      <c r="AH240" s="4">
        <v>0.62</v>
      </c>
    </row>
    <row r="241" hidden="1">
      <c r="A241" s="4">
        <v>1024.0</v>
      </c>
      <c r="B241" s="3" t="s">
        <v>41</v>
      </c>
      <c r="C241" s="4">
        <v>1.0</v>
      </c>
      <c r="D241" s="3" t="s">
        <v>39</v>
      </c>
      <c r="E241" s="4">
        <v>0.410309072695384</v>
      </c>
      <c r="F241" s="4">
        <v>0.0</v>
      </c>
      <c r="G241" s="4">
        <v>24.0</v>
      </c>
      <c r="H241" s="4">
        <v>1.0</v>
      </c>
      <c r="I241" s="4">
        <v>1.0</v>
      </c>
      <c r="J241" s="4">
        <v>1.0</v>
      </c>
      <c r="K241" s="4">
        <v>2312.05292707103</v>
      </c>
      <c r="L241" s="4">
        <v>0.0</v>
      </c>
      <c r="M241" s="4">
        <v>4062.75</v>
      </c>
      <c r="N241" s="3" t="s">
        <v>37</v>
      </c>
      <c r="O241" s="3" t="s">
        <v>38</v>
      </c>
      <c r="P241" s="4">
        <v>21.974</v>
      </c>
      <c r="Q241" s="4">
        <v>266.12</v>
      </c>
      <c r="R241" s="4">
        <v>0.01518</v>
      </c>
      <c r="S241" s="4">
        <v>0.00858</v>
      </c>
      <c r="T241" s="4">
        <v>0.09105</v>
      </c>
      <c r="U241" s="4">
        <v>0.01518</v>
      </c>
      <c r="V241" s="3" t="s">
        <v>38</v>
      </c>
      <c r="W241" s="4">
        <v>64.71</v>
      </c>
      <c r="X241" s="4">
        <v>0.0</v>
      </c>
      <c r="Y241" s="4">
        <v>64.71</v>
      </c>
      <c r="Z241" s="4">
        <v>98.19</v>
      </c>
      <c r="AA241" s="4">
        <v>0.0</v>
      </c>
      <c r="AB241" s="4">
        <v>4263.0</v>
      </c>
      <c r="AC241" s="4">
        <v>19015.193</v>
      </c>
      <c r="AD241" s="4">
        <v>17532.207</v>
      </c>
      <c r="AE241" s="3" t="s">
        <v>38</v>
      </c>
      <c r="AF241" s="4">
        <v>0.68</v>
      </c>
      <c r="AG241" s="4">
        <v>0.71</v>
      </c>
      <c r="AH241" s="4">
        <v>0.68</v>
      </c>
    </row>
    <row r="242" hidden="1">
      <c r="A242" s="4">
        <v>10240.0</v>
      </c>
      <c r="B242" s="3" t="s">
        <v>45</v>
      </c>
      <c r="C242" s="4">
        <v>1000.0</v>
      </c>
      <c r="D242" s="3" t="s">
        <v>34</v>
      </c>
      <c r="E242" s="4">
        <v>3600.66037762614</v>
      </c>
      <c r="F242" s="4">
        <v>2.0</v>
      </c>
      <c r="G242" s="4">
        <v>127271.0</v>
      </c>
      <c r="H242" s="4">
        <v>7694.0</v>
      </c>
      <c r="I242" s="4">
        <v>10701.85</v>
      </c>
      <c r="J242" s="4">
        <v>17355.73</v>
      </c>
      <c r="K242" s="4">
        <v>275.815384985664</v>
      </c>
      <c r="L242" s="4">
        <v>0.0021815484630991</v>
      </c>
      <c r="M242" s="4">
        <v>96.688</v>
      </c>
      <c r="N242" s="4">
        <v>73.545</v>
      </c>
      <c r="O242" s="4">
        <v>23.063</v>
      </c>
      <c r="P242" s="4">
        <v>65.366</v>
      </c>
      <c r="Q242" s="4">
        <v>26.578</v>
      </c>
      <c r="R242" s="4">
        <v>0.0494</v>
      </c>
      <c r="S242" s="4">
        <v>0.00253</v>
      </c>
      <c r="T242" s="4">
        <v>0.16282</v>
      </c>
      <c r="U242" s="4">
        <v>0.0052</v>
      </c>
      <c r="V242" s="4">
        <v>0.08913</v>
      </c>
      <c r="W242" s="4">
        <v>2225.46</v>
      </c>
      <c r="X242" s="4">
        <v>2114.61</v>
      </c>
      <c r="Y242" s="4">
        <v>110.84</v>
      </c>
      <c r="Z242" s="4">
        <v>38.27</v>
      </c>
      <c r="AA242" s="4">
        <v>23726.0</v>
      </c>
      <c r="AB242" s="4">
        <v>21326.0</v>
      </c>
      <c r="AC242" s="4">
        <v>18541.025</v>
      </c>
      <c r="AD242" s="4">
        <v>5113.539</v>
      </c>
      <c r="AE242" s="4">
        <v>258.762</v>
      </c>
      <c r="AF242" s="4">
        <v>2.4</v>
      </c>
      <c r="AG242" s="4">
        <v>3.22</v>
      </c>
      <c r="AH242" s="4">
        <v>3.38</v>
      </c>
    </row>
    <row r="243" hidden="1">
      <c r="A243" s="4">
        <v>10240.0</v>
      </c>
      <c r="B243" s="3" t="s">
        <v>45</v>
      </c>
      <c r="C243" s="4">
        <v>1000.0</v>
      </c>
      <c r="D243" s="3" t="s">
        <v>35</v>
      </c>
      <c r="E243" s="4">
        <v>1383.87399525763</v>
      </c>
      <c r="F243" s="4">
        <v>1.0</v>
      </c>
      <c r="G243" s="4">
        <v>27939.0</v>
      </c>
      <c r="H243" s="4">
        <v>1254.0</v>
      </c>
      <c r="I243" s="4">
        <v>1600.95</v>
      </c>
      <c r="J243" s="4">
        <v>2289.98</v>
      </c>
      <c r="K243" s="4">
        <v>722.29062509657</v>
      </c>
      <c r="L243" s="4">
        <v>0.0</v>
      </c>
      <c r="M243" s="4">
        <v>99.0</v>
      </c>
      <c r="N243" s="4">
        <v>72.728</v>
      </c>
      <c r="O243" s="4">
        <v>11.148</v>
      </c>
      <c r="P243" s="4">
        <v>66.637</v>
      </c>
      <c r="Q243" s="4">
        <v>27.838</v>
      </c>
      <c r="R243" s="4">
        <v>0.01223</v>
      </c>
      <c r="S243" s="4">
        <v>0.00157</v>
      </c>
      <c r="T243" s="4">
        <v>0.29124</v>
      </c>
      <c r="U243" s="4">
        <v>0.00364</v>
      </c>
      <c r="V243" s="4">
        <v>0.07001</v>
      </c>
      <c r="W243" s="4">
        <v>1432.74</v>
      </c>
      <c r="X243" s="4">
        <v>1062.14</v>
      </c>
      <c r="Y243" s="4">
        <v>370.6</v>
      </c>
      <c r="Z243" s="4">
        <v>60.0</v>
      </c>
      <c r="AA243" s="4">
        <v>15171.0</v>
      </c>
      <c r="AB243" s="4">
        <v>101945.0</v>
      </c>
      <c r="AC243" s="4">
        <v>50371.35</v>
      </c>
      <c r="AD243" s="4">
        <v>7657.684</v>
      </c>
      <c r="AE243" s="4">
        <v>159.229</v>
      </c>
      <c r="AF243" s="4">
        <v>5.98</v>
      </c>
      <c r="AG243" s="4">
        <v>7.08</v>
      </c>
      <c r="AH243" s="4">
        <v>6.6</v>
      </c>
    </row>
    <row r="244" hidden="1">
      <c r="A244" s="4">
        <v>10240.0</v>
      </c>
      <c r="B244" s="3" t="s">
        <v>45</v>
      </c>
      <c r="C244" s="4">
        <v>1000.0</v>
      </c>
      <c r="D244" s="3" t="s">
        <v>36</v>
      </c>
      <c r="E244" s="4">
        <v>1373.99009677124</v>
      </c>
      <c r="F244" s="4">
        <v>1.0</v>
      </c>
      <c r="G244" s="4">
        <v>8599.0</v>
      </c>
      <c r="H244" s="4">
        <v>1533.0</v>
      </c>
      <c r="I244" s="4">
        <v>1549.0</v>
      </c>
      <c r="J244" s="4">
        <v>1695.0</v>
      </c>
      <c r="K244" s="4">
        <v>727.4847742684</v>
      </c>
      <c r="L244" s="4">
        <v>0.0</v>
      </c>
      <c r="M244" s="4">
        <v>100.0</v>
      </c>
      <c r="N244" s="4">
        <v>63.0</v>
      </c>
      <c r="O244" s="4">
        <v>36.2</v>
      </c>
      <c r="P244" s="4">
        <v>69.303</v>
      </c>
      <c r="Q244" s="4">
        <v>12.372</v>
      </c>
      <c r="R244" s="4">
        <v>0.00373</v>
      </c>
      <c r="S244" s="4">
        <v>2.0E-5</v>
      </c>
      <c r="T244" s="4">
        <v>0.1796</v>
      </c>
      <c r="U244" s="4">
        <v>0.00373</v>
      </c>
      <c r="V244" s="4">
        <v>0.13308</v>
      </c>
      <c r="W244" s="4">
        <v>905.49</v>
      </c>
      <c r="X244" s="4">
        <v>0.67</v>
      </c>
      <c r="Y244" s="4">
        <v>904.83</v>
      </c>
      <c r="Z244" s="4">
        <v>74.73</v>
      </c>
      <c r="AA244" s="4">
        <v>5.0</v>
      </c>
      <c r="AB244" s="4">
        <v>242817.0</v>
      </c>
      <c r="AC244" s="4">
        <v>50308.417</v>
      </c>
      <c r="AD244" s="4">
        <v>3320.117</v>
      </c>
      <c r="AE244" s="4">
        <v>272.018</v>
      </c>
      <c r="AF244" s="4">
        <v>7.66</v>
      </c>
      <c r="AG244" s="4">
        <v>6.91</v>
      </c>
      <c r="AH244" s="4">
        <v>6.52</v>
      </c>
    </row>
    <row r="245">
      <c r="A245" s="4">
        <v>10240.0</v>
      </c>
      <c r="B245" s="3" t="s">
        <v>45</v>
      </c>
      <c r="C245" s="4">
        <v>1000.0</v>
      </c>
      <c r="D245" s="3" t="s">
        <v>39</v>
      </c>
      <c r="E245" s="4">
        <v>4009.26465622138</v>
      </c>
      <c r="F245" s="4">
        <v>2.0</v>
      </c>
      <c r="G245" s="4">
        <v>127228.0</v>
      </c>
      <c r="H245" s="4">
        <v>13810.0</v>
      </c>
      <c r="I245" s="4">
        <v>15726.8</v>
      </c>
      <c r="J245" s="4">
        <v>19362.96</v>
      </c>
      <c r="K245" s="4">
        <v>248.795169973654</v>
      </c>
      <c r="L245" s="4">
        <v>0.00121560299378705</v>
      </c>
      <c r="M245" s="4">
        <v>96.688</v>
      </c>
      <c r="N245" s="4">
        <v>74.166</v>
      </c>
      <c r="O245" s="4">
        <v>22.368</v>
      </c>
      <c r="P245" s="4">
        <v>71.452</v>
      </c>
      <c r="Q245" s="4">
        <v>17.517</v>
      </c>
      <c r="R245" s="4">
        <v>0.04098</v>
      </c>
      <c r="S245" s="4">
        <v>0.00104</v>
      </c>
      <c r="T245" s="4">
        <v>0.16169</v>
      </c>
      <c r="U245" s="4">
        <v>0.00468</v>
      </c>
      <c r="V245" s="4">
        <v>0.09838</v>
      </c>
      <c r="W245" s="4">
        <v>2107.04</v>
      </c>
      <c r="X245" s="4">
        <v>1959.64</v>
      </c>
      <c r="Y245" s="4">
        <v>147.41</v>
      </c>
      <c r="Z245" s="4">
        <v>41.27</v>
      </c>
      <c r="AA245" s="4">
        <v>19919.0</v>
      </c>
      <c r="AB245" s="4">
        <v>31498.0</v>
      </c>
      <c r="AC245" s="4">
        <v>16678.13</v>
      </c>
      <c r="AD245" s="4">
        <v>3742.975</v>
      </c>
      <c r="AE245" s="4">
        <v>227.361</v>
      </c>
      <c r="AF245" s="4">
        <v>2.95</v>
      </c>
      <c r="AG245" s="4">
        <v>2.88</v>
      </c>
      <c r="AH245" s="4">
        <v>3.05</v>
      </c>
    </row>
    <row r="246" hidden="1">
      <c r="A246" s="4">
        <v>10240.0</v>
      </c>
      <c r="B246" s="3" t="s">
        <v>45</v>
      </c>
      <c r="C246" s="4">
        <v>500.0</v>
      </c>
      <c r="D246" s="3" t="s">
        <v>34</v>
      </c>
      <c r="E246" s="4">
        <v>507.040580641107</v>
      </c>
      <c r="F246" s="4">
        <v>1.0</v>
      </c>
      <c r="G246" s="4">
        <v>4834.0</v>
      </c>
      <c r="H246" s="4">
        <v>1233.9</v>
      </c>
      <c r="I246" s="4">
        <v>1437.95</v>
      </c>
      <c r="J246" s="4">
        <v>2271.0</v>
      </c>
      <c r="K246" s="4">
        <v>985.909411280591</v>
      </c>
      <c r="L246" s="4">
        <v>0.0</v>
      </c>
      <c r="M246" s="4">
        <v>96.688</v>
      </c>
      <c r="N246" s="4">
        <v>52.596</v>
      </c>
      <c r="O246" s="4">
        <v>41.582</v>
      </c>
      <c r="P246" s="4">
        <v>60.471</v>
      </c>
      <c r="Q246" s="4">
        <v>26.627</v>
      </c>
      <c r="R246" s="4">
        <v>0.00583</v>
      </c>
      <c r="S246" s="4">
        <v>0.00279</v>
      </c>
      <c r="T246" s="4">
        <v>0.1251</v>
      </c>
      <c r="U246" s="4">
        <v>0.00552</v>
      </c>
      <c r="V246" s="4">
        <v>0.085</v>
      </c>
      <c r="W246" s="4">
        <v>887.32</v>
      </c>
      <c r="X246" s="4">
        <v>51.09</v>
      </c>
      <c r="Y246" s="4">
        <v>836.23</v>
      </c>
      <c r="Z246" s="4">
        <v>75.22</v>
      </c>
      <c r="AA246" s="4">
        <v>601.0</v>
      </c>
      <c r="AB246" s="4">
        <v>151474.0</v>
      </c>
      <c r="AC246" s="4">
        <v>67990.292</v>
      </c>
      <c r="AD246" s="4">
        <v>4823.213</v>
      </c>
      <c r="AE246" s="4">
        <v>489.181</v>
      </c>
      <c r="AF246" s="4">
        <v>6.65</v>
      </c>
      <c r="AG246" s="4">
        <v>7.24</v>
      </c>
      <c r="AH246" s="4">
        <v>7.23</v>
      </c>
    </row>
    <row r="247" hidden="1">
      <c r="A247" s="4">
        <v>10240.0</v>
      </c>
      <c r="B247" s="3" t="s">
        <v>45</v>
      </c>
      <c r="C247" s="4">
        <v>500.0</v>
      </c>
      <c r="D247" s="3" t="s">
        <v>35</v>
      </c>
      <c r="E247" s="4">
        <v>478.449027131268</v>
      </c>
      <c r="F247" s="4">
        <v>1.0</v>
      </c>
      <c r="G247" s="4">
        <v>5628.0</v>
      </c>
      <c r="H247" s="4">
        <v>738.0</v>
      </c>
      <c r="I247" s="4">
        <v>1076.0</v>
      </c>
      <c r="J247" s="4">
        <v>1448.99</v>
      </c>
      <c r="K247" s="4">
        <v>1044.75346236215</v>
      </c>
      <c r="L247" s="4">
        <v>0.0</v>
      </c>
      <c r="M247" s="4">
        <v>99.0</v>
      </c>
      <c r="N247" s="4">
        <v>50.751</v>
      </c>
      <c r="O247" s="4">
        <v>16.968</v>
      </c>
      <c r="P247" s="4">
        <v>59.174</v>
      </c>
      <c r="Q247" s="4">
        <v>30.425</v>
      </c>
      <c r="R247" s="4">
        <v>0.0042</v>
      </c>
      <c r="S247" s="4">
        <v>0.00125</v>
      </c>
      <c r="T247" s="4">
        <v>0.22659</v>
      </c>
      <c r="U247" s="4">
        <v>0.00323</v>
      </c>
      <c r="V247" s="4">
        <v>0.06193</v>
      </c>
      <c r="W247" s="4">
        <v>599.76</v>
      </c>
      <c r="X247" s="4">
        <v>145.9</v>
      </c>
      <c r="Y247" s="4">
        <v>453.86</v>
      </c>
      <c r="Z247" s="4">
        <v>83.25</v>
      </c>
      <c r="AA247" s="4">
        <v>2356.0</v>
      </c>
      <c r="AB247" s="4">
        <v>140322.0</v>
      </c>
      <c r="AC247" s="4">
        <v>72193.893</v>
      </c>
      <c r="AD247" s="4">
        <v>9406.506</v>
      </c>
      <c r="AE247" s="4">
        <v>273.987</v>
      </c>
      <c r="AF247" s="4">
        <v>7.94</v>
      </c>
      <c r="AG247" s="4">
        <v>7.94</v>
      </c>
      <c r="AH247" s="4">
        <v>7.91</v>
      </c>
    </row>
    <row r="248" hidden="1">
      <c r="A248" s="4">
        <v>10240.0</v>
      </c>
      <c r="B248" s="3" t="s">
        <v>45</v>
      </c>
      <c r="C248" s="4">
        <v>500.0</v>
      </c>
      <c r="D248" s="3" t="s">
        <v>36</v>
      </c>
      <c r="E248" s="4">
        <v>566.893241664229</v>
      </c>
      <c r="F248" s="4">
        <v>1.0</v>
      </c>
      <c r="G248" s="4">
        <v>8639.0</v>
      </c>
      <c r="H248" s="4">
        <v>853.0</v>
      </c>
      <c r="I248" s="4">
        <v>1258.95</v>
      </c>
      <c r="J248" s="4">
        <v>1566.0</v>
      </c>
      <c r="K248" s="4">
        <v>881.642947544223</v>
      </c>
      <c r="L248" s="4">
        <v>0.0</v>
      </c>
      <c r="M248" s="4">
        <v>100.0</v>
      </c>
      <c r="N248" s="4">
        <v>34.0</v>
      </c>
      <c r="O248" s="4">
        <v>66.0</v>
      </c>
      <c r="P248" s="4">
        <v>56.333</v>
      </c>
      <c r="Q248" s="4">
        <v>22.101</v>
      </c>
      <c r="R248" s="4">
        <v>0.00415</v>
      </c>
      <c r="S248" s="4">
        <v>5.5E-4</v>
      </c>
      <c r="T248" s="4">
        <v>0.1071</v>
      </c>
      <c r="U248" s="4">
        <v>0.00415</v>
      </c>
      <c r="V248" s="4">
        <v>0.1071</v>
      </c>
      <c r="W248" s="4">
        <v>684.53</v>
      </c>
      <c r="X248" s="4">
        <v>0.11</v>
      </c>
      <c r="Y248" s="4">
        <v>684.42</v>
      </c>
      <c r="Z248" s="4">
        <v>80.89</v>
      </c>
      <c r="AA248" s="4">
        <v>1.0</v>
      </c>
      <c r="AB248" s="4">
        <v>164973.0</v>
      </c>
      <c r="AC248" s="4">
        <v>61077.951</v>
      </c>
      <c r="AD248" s="4">
        <v>5327.223</v>
      </c>
      <c r="AE248" s="4">
        <v>616.264</v>
      </c>
      <c r="AF248" s="4">
        <v>8.73</v>
      </c>
      <c r="AG248" s="4">
        <v>8.79</v>
      </c>
      <c r="AH248" s="4">
        <v>8.42</v>
      </c>
    </row>
    <row r="249">
      <c r="A249" s="4">
        <v>10240.0</v>
      </c>
      <c r="B249" s="3" t="s">
        <v>45</v>
      </c>
      <c r="C249" s="4">
        <v>500.0</v>
      </c>
      <c r="D249" s="3" t="s">
        <v>39</v>
      </c>
      <c r="E249" s="4">
        <v>479.408091807961</v>
      </c>
      <c r="F249" s="4">
        <v>1.0</v>
      </c>
      <c r="G249" s="4">
        <v>8928.0</v>
      </c>
      <c r="H249" s="4">
        <v>797.0</v>
      </c>
      <c r="I249" s="4">
        <v>1024.95</v>
      </c>
      <c r="J249" s="4">
        <v>1540.0</v>
      </c>
      <c r="K249" s="4">
        <v>1042.65412033906</v>
      </c>
      <c r="L249" s="4">
        <v>0.0</v>
      </c>
      <c r="M249" s="4">
        <v>96.688</v>
      </c>
      <c r="N249" s="4">
        <v>53.354</v>
      </c>
      <c r="O249" s="4">
        <v>38.619</v>
      </c>
      <c r="P249" s="4">
        <v>59.195</v>
      </c>
      <c r="Q249" s="4">
        <v>26.13</v>
      </c>
      <c r="R249" s="4">
        <v>0.00319</v>
      </c>
      <c r="S249" s="4">
        <v>0.00122</v>
      </c>
      <c r="T249" s="4">
        <v>0.12925</v>
      </c>
      <c r="U249" s="4">
        <v>0.00305</v>
      </c>
      <c r="V249" s="4">
        <v>0.09603</v>
      </c>
      <c r="W249" s="4">
        <v>523.61</v>
      </c>
      <c r="X249" s="4">
        <v>23.91</v>
      </c>
      <c r="Y249" s="4">
        <v>499.7</v>
      </c>
      <c r="Z249" s="4">
        <v>85.38</v>
      </c>
      <c r="AA249" s="4">
        <v>249.0</v>
      </c>
      <c r="AB249" s="4">
        <v>163668.0</v>
      </c>
      <c r="AC249" s="4">
        <v>71808.285</v>
      </c>
      <c r="AD249" s="4">
        <v>8558.475</v>
      </c>
      <c r="AE249" s="4">
        <v>402.175</v>
      </c>
      <c r="AF249" s="4">
        <v>7.35</v>
      </c>
      <c r="AG249" s="4">
        <v>7.81</v>
      </c>
      <c r="AH249" s="4">
        <v>8.0</v>
      </c>
    </row>
    <row r="250" hidden="1">
      <c r="A250" s="4">
        <v>10240.0</v>
      </c>
      <c r="B250" s="3" t="s">
        <v>45</v>
      </c>
      <c r="C250" s="4">
        <v>200.0</v>
      </c>
      <c r="D250" s="3" t="s">
        <v>34</v>
      </c>
      <c r="E250" s="4">
        <v>194.743941724855</v>
      </c>
      <c r="F250" s="4">
        <v>2.0</v>
      </c>
      <c r="G250" s="4">
        <v>3725.0</v>
      </c>
      <c r="H250" s="4">
        <v>852.0</v>
      </c>
      <c r="I250" s="4">
        <v>1121.0</v>
      </c>
      <c r="J250" s="4">
        <v>1340.99</v>
      </c>
      <c r="K250" s="4">
        <v>1026.63644873208</v>
      </c>
      <c r="L250" s="4">
        <v>0.0</v>
      </c>
      <c r="M250" s="4">
        <v>96.688</v>
      </c>
      <c r="N250" s="4">
        <v>45.05</v>
      </c>
      <c r="O250" s="4">
        <v>49.14</v>
      </c>
      <c r="P250" s="4">
        <v>56.495</v>
      </c>
      <c r="Q250" s="4">
        <v>26.6</v>
      </c>
      <c r="R250" s="4">
        <v>0.00503</v>
      </c>
      <c r="S250" s="4">
        <v>0.00243</v>
      </c>
      <c r="T250" s="4">
        <v>0.11643</v>
      </c>
      <c r="U250" s="4">
        <v>0.00473</v>
      </c>
      <c r="V250" s="4">
        <v>0.08099</v>
      </c>
      <c r="W250" s="4">
        <v>797.8</v>
      </c>
      <c r="X250" s="4">
        <v>49.48</v>
      </c>
      <c r="Y250" s="4">
        <v>748.32</v>
      </c>
      <c r="Z250" s="4">
        <v>77.72</v>
      </c>
      <c r="AA250" s="4">
        <v>611.0</v>
      </c>
      <c r="AB250" s="4">
        <v>158121.0</v>
      </c>
      <c r="AC250" s="4">
        <v>70972.493</v>
      </c>
      <c r="AD250" s="4">
        <v>5620.616</v>
      </c>
      <c r="AE250" s="4">
        <v>606.745</v>
      </c>
      <c r="AF250" s="4">
        <v>6.02</v>
      </c>
      <c r="AG250" s="4">
        <v>6.62</v>
      </c>
      <c r="AH250" s="4">
        <v>6.82</v>
      </c>
    </row>
    <row r="251" hidden="1">
      <c r="A251" s="4">
        <v>10240.0</v>
      </c>
      <c r="B251" s="3" t="s">
        <v>45</v>
      </c>
      <c r="C251" s="4">
        <v>200.0</v>
      </c>
      <c r="D251" s="3" t="s">
        <v>35</v>
      </c>
      <c r="E251" s="4">
        <v>176.377123490034</v>
      </c>
      <c r="F251" s="4">
        <v>1.0</v>
      </c>
      <c r="G251" s="4">
        <v>3370.0</v>
      </c>
      <c r="H251" s="4">
        <v>760.0</v>
      </c>
      <c r="I251" s="4">
        <v>1016.95</v>
      </c>
      <c r="J251" s="4">
        <v>1241.0</v>
      </c>
      <c r="K251" s="4">
        <v>1133.53307076759</v>
      </c>
      <c r="L251" s="4">
        <v>0.0</v>
      </c>
      <c r="M251" s="4">
        <v>99.0</v>
      </c>
      <c r="N251" s="4">
        <v>41.68</v>
      </c>
      <c r="O251" s="4">
        <v>25.749</v>
      </c>
      <c r="P251" s="4">
        <v>54.604</v>
      </c>
      <c r="Q251" s="4">
        <v>30.392</v>
      </c>
      <c r="R251" s="4">
        <v>0.00347</v>
      </c>
      <c r="S251" s="4">
        <v>0.00184</v>
      </c>
      <c r="T251" s="4">
        <v>0.29601</v>
      </c>
      <c r="U251" s="4">
        <v>0.00287</v>
      </c>
      <c r="V251" s="4">
        <v>0.05465</v>
      </c>
      <c r="W251" s="4">
        <v>535.22</v>
      </c>
      <c r="X251" s="4">
        <v>98.38</v>
      </c>
      <c r="Y251" s="4">
        <v>436.85</v>
      </c>
      <c r="Z251" s="4">
        <v>85.05</v>
      </c>
      <c r="AA251" s="4">
        <v>1800.0</v>
      </c>
      <c r="AB251" s="4">
        <v>152447.0</v>
      </c>
      <c r="AC251" s="4">
        <v>78405.568</v>
      </c>
      <c r="AD251" s="4">
        <v>10605.957</v>
      </c>
      <c r="AE251" s="4">
        <v>471.127</v>
      </c>
      <c r="AF251" s="4">
        <v>8.07</v>
      </c>
      <c r="AG251" s="4">
        <v>8.12</v>
      </c>
      <c r="AH251" s="4">
        <v>8.01</v>
      </c>
    </row>
    <row r="252" hidden="1">
      <c r="A252" s="4">
        <v>10240.0</v>
      </c>
      <c r="B252" s="3" t="s">
        <v>45</v>
      </c>
      <c r="C252" s="4">
        <v>200.0</v>
      </c>
      <c r="D252" s="3" t="s">
        <v>36</v>
      </c>
      <c r="E252" s="4">
        <v>201.24919082598</v>
      </c>
      <c r="F252" s="4">
        <v>1.0</v>
      </c>
      <c r="G252" s="4">
        <v>2018.0</v>
      </c>
      <c r="H252" s="4">
        <v>882.0</v>
      </c>
      <c r="I252" s="4">
        <v>1187.0</v>
      </c>
      <c r="J252" s="4">
        <v>1407.0</v>
      </c>
      <c r="K252" s="4">
        <v>993.519769626825</v>
      </c>
      <c r="L252" s="4">
        <v>0.0</v>
      </c>
      <c r="M252" s="4">
        <v>100.0</v>
      </c>
      <c r="N252" s="4">
        <v>34.0</v>
      </c>
      <c r="O252" s="4">
        <v>66.0</v>
      </c>
      <c r="P252" s="4">
        <v>45.408</v>
      </c>
      <c r="Q252" s="4">
        <v>30.025</v>
      </c>
      <c r="R252" s="4">
        <v>0.0043</v>
      </c>
      <c r="S252" s="4">
        <v>4.8E-4</v>
      </c>
      <c r="T252" s="4">
        <v>0.10839</v>
      </c>
      <c r="U252" s="4">
        <v>0.0043</v>
      </c>
      <c r="V252" s="4">
        <v>0.10839</v>
      </c>
      <c r="W252" s="4">
        <v>588.64</v>
      </c>
      <c r="X252" s="4">
        <v>0.11</v>
      </c>
      <c r="Y252" s="4">
        <v>588.53</v>
      </c>
      <c r="Z252" s="4">
        <v>83.56</v>
      </c>
      <c r="AA252" s="4">
        <v>1.0</v>
      </c>
      <c r="AB252" s="4">
        <v>136761.0</v>
      </c>
      <c r="AC252" s="4">
        <v>68797.874</v>
      </c>
      <c r="AD252" s="4">
        <v>6977.137</v>
      </c>
      <c r="AE252" s="4">
        <v>608.897</v>
      </c>
      <c r="AF252" s="4">
        <v>9.17</v>
      </c>
      <c r="AG252" s="4">
        <v>8.69</v>
      </c>
      <c r="AH252" s="4">
        <v>8.51</v>
      </c>
    </row>
    <row r="253">
      <c r="A253" s="4">
        <v>10240.0</v>
      </c>
      <c r="B253" s="3" t="s">
        <v>45</v>
      </c>
      <c r="C253" s="4">
        <v>200.0</v>
      </c>
      <c r="D253" s="3" t="s">
        <v>39</v>
      </c>
      <c r="E253" s="4">
        <v>186.15809427603</v>
      </c>
      <c r="F253" s="4">
        <v>1.0</v>
      </c>
      <c r="G253" s="4">
        <v>3187.0</v>
      </c>
      <c r="H253" s="4">
        <v>796.0</v>
      </c>
      <c r="I253" s="4">
        <v>1028.0</v>
      </c>
      <c r="J253" s="4">
        <v>1248.0</v>
      </c>
      <c r="K253" s="4">
        <v>1073.92217783516</v>
      </c>
      <c r="L253" s="4">
        <v>0.0</v>
      </c>
      <c r="M253" s="4">
        <v>96.688</v>
      </c>
      <c r="N253" s="4">
        <v>43.504</v>
      </c>
      <c r="O253" s="4">
        <v>45.688</v>
      </c>
      <c r="P253" s="4">
        <v>53.744</v>
      </c>
      <c r="Q253" s="4">
        <v>26.383</v>
      </c>
      <c r="R253" s="4">
        <v>0.00282</v>
      </c>
      <c r="S253" s="4">
        <v>0.00115</v>
      </c>
      <c r="T253" s="4">
        <v>0.11939</v>
      </c>
      <c r="U253" s="4">
        <v>0.00276</v>
      </c>
      <c r="V253" s="4">
        <v>0.09456</v>
      </c>
      <c r="W253" s="4">
        <v>472.45</v>
      </c>
      <c r="X253" s="4">
        <v>11.25</v>
      </c>
      <c r="Y253" s="4">
        <v>461.19</v>
      </c>
      <c r="Z253" s="4">
        <v>86.81</v>
      </c>
      <c r="AA253" s="4">
        <v>119.0</v>
      </c>
      <c r="AB253" s="4">
        <v>167250.0</v>
      </c>
      <c r="AC253" s="4">
        <v>74019.962</v>
      </c>
      <c r="AD253" s="4">
        <v>9567.533</v>
      </c>
      <c r="AE253" s="4">
        <v>483.153</v>
      </c>
      <c r="AF253" s="4">
        <v>7.3</v>
      </c>
      <c r="AG253" s="4">
        <v>7.78</v>
      </c>
      <c r="AH253" s="4">
        <v>8.09</v>
      </c>
    </row>
    <row r="254" hidden="1">
      <c r="A254" s="4">
        <v>10240.0</v>
      </c>
      <c r="B254" s="3" t="s">
        <v>45</v>
      </c>
      <c r="C254" s="4">
        <v>100.0</v>
      </c>
      <c r="D254" s="3" t="s">
        <v>34</v>
      </c>
      <c r="E254" s="4">
        <v>89.9526916989487</v>
      </c>
      <c r="F254" s="4">
        <v>1.0</v>
      </c>
      <c r="G254" s="4">
        <v>1288.0</v>
      </c>
      <c r="H254" s="4">
        <v>333.0</v>
      </c>
      <c r="I254" s="4">
        <v>431.0</v>
      </c>
      <c r="J254" s="4">
        <v>530.0</v>
      </c>
      <c r="K254" s="4">
        <v>1111.24336884695</v>
      </c>
      <c r="L254" s="4">
        <v>0.0</v>
      </c>
      <c r="M254" s="4">
        <v>96.688</v>
      </c>
      <c r="N254" s="4">
        <v>32.565</v>
      </c>
      <c r="O254" s="4">
        <v>60.544</v>
      </c>
      <c r="P254" s="4">
        <v>50.232</v>
      </c>
      <c r="Q254" s="4">
        <v>26.646</v>
      </c>
      <c r="R254" s="4">
        <v>0.00372</v>
      </c>
      <c r="S254" s="4">
        <v>0.00205</v>
      </c>
      <c r="T254" s="4">
        <v>0.10132</v>
      </c>
      <c r="U254" s="4">
        <v>0.00364</v>
      </c>
      <c r="V254" s="4">
        <v>0.07592</v>
      </c>
      <c r="W254" s="4">
        <v>640.83</v>
      </c>
      <c r="X254" s="4">
        <v>15.41</v>
      </c>
      <c r="Y254" s="4">
        <v>625.41</v>
      </c>
      <c r="Z254" s="4">
        <v>82.11</v>
      </c>
      <c r="AA254" s="4">
        <v>203.0</v>
      </c>
      <c r="AB254" s="4">
        <v>171992.0</v>
      </c>
      <c r="AC254" s="4">
        <v>76992.764</v>
      </c>
      <c r="AD254" s="4">
        <v>7327.851</v>
      </c>
      <c r="AE254" s="4">
        <v>797.458</v>
      </c>
      <c r="AF254" s="4">
        <v>6.75</v>
      </c>
      <c r="AG254" s="4">
        <v>7.99</v>
      </c>
      <c r="AH254" s="4">
        <v>8.13</v>
      </c>
    </row>
    <row r="255" hidden="1">
      <c r="A255" s="4">
        <v>10240.0</v>
      </c>
      <c r="B255" s="3" t="s">
        <v>45</v>
      </c>
      <c r="C255" s="4">
        <v>100.0</v>
      </c>
      <c r="D255" s="3" t="s">
        <v>35</v>
      </c>
      <c r="E255" s="4">
        <v>87.772337821291</v>
      </c>
      <c r="F255" s="4">
        <v>1.0</v>
      </c>
      <c r="G255" s="4">
        <v>1431.0</v>
      </c>
      <c r="H255" s="4">
        <v>206.0</v>
      </c>
      <c r="I255" s="4">
        <v>291.0</v>
      </c>
      <c r="J255" s="4">
        <v>460.990000000001</v>
      </c>
      <c r="K255" s="4">
        <v>1138.86090878567</v>
      </c>
      <c r="L255" s="4">
        <v>0.0</v>
      </c>
      <c r="M255" s="4">
        <v>99.0</v>
      </c>
      <c r="N255" s="4">
        <v>32.022</v>
      </c>
      <c r="O255" s="4">
        <v>35.584</v>
      </c>
      <c r="P255" s="4">
        <v>49.818</v>
      </c>
      <c r="Q255" s="4">
        <v>30.628</v>
      </c>
      <c r="R255" s="4">
        <v>0.00279</v>
      </c>
      <c r="S255" s="4">
        <v>0.00171</v>
      </c>
      <c r="T255" s="4">
        <v>0.1676</v>
      </c>
      <c r="U255" s="4">
        <v>0.00248</v>
      </c>
      <c r="V255" s="4">
        <v>0.04811</v>
      </c>
      <c r="W255" s="4">
        <v>428.92</v>
      </c>
      <c r="X255" s="4">
        <v>51.29</v>
      </c>
      <c r="Y255" s="4">
        <v>377.63</v>
      </c>
      <c r="Z255" s="4">
        <v>88.02</v>
      </c>
      <c r="AA255" s="4">
        <v>1066.0</v>
      </c>
      <c r="AB255" s="4">
        <v>152539.0</v>
      </c>
      <c r="AC255" s="4">
        <v>78900.883</v>
      </c>
      <c r="AD255" s="4">
        <v>12371.591</v>
      </c>
      <c r="AE255" s="4">
        <v>739.571</v>
      </c>
      <c r="AF255" s="4">
        <v>7.77</v>
      </c>
      <c r="AG255" s="4">
        <v>7.76</v>
      </c>
      <c r="AH255" s="4">
        <v>7.9</v>
      </c>
    </row>
    <row r="256" hidden="1">
      <c r="A256" s="4">
        <v>10240.0</v>
      </c>
      <c r="B256" s="3" t="s">
        <v>45</v>
      </c>
      <c r="C256" s="4">
        <v>100.0</v>
      </c>
      <c r="D256" s="3" t="s">
        <v>36</v>
      </c>
      <c r="E256" s="4">
        <v>88.5787231357428</v>
      </c>
      <c r="F256" s="4">
        <v>1.0</v>
      </c>
      <c r="G256" s="4">
        <v>1384.0</v>
      </c>
      <c r="H256" s="4">
        <v>188.0</v>
      </c>
      <c r="I256" s="4">
        <v>263.0</v>
      </c>
      <c r="J256" s="4">
        <v>459.990000000001</v>
      </c>
      <c r="K256" s="4">
        <v>1128.53131485037</v>
      </c>
      <c r="L256" s="4">
        <v>0.0</v>
      </c>
      <c r="M256" s="4">
        <v>100.0</v>
      </c>
      <c r="N256" s="4">
        <v>32.0</v>
      </c>
      <c r="O256" s="4">
        <v>67.0</v>
      </c>
      <c r="P256" s="4">
        <v>41.833</v>
      </c>
      <c r="Q256" s="4">
        <v>43.808</v>
      </c>
      <c r="R256" s="4">
        <v>0.0037</v>
      </c>
      <c r="S256" s="4">
        <v>4.8E-4</v>
      </c>
      <c r="T256" s="4">
        <v>0.10862</v>
      </c>
      <c r="U256" s="4">
        <v>0.0037</v>
      </c>
      <c r="V256" s="4">
        <v>0.10862</v>
      </c>
      <c r="W256" s="4">
        <v>394.46</v>
      </c>
      <c r="X256" s="4">
        <v>0.11</v>
      </c>
      <c r="Y256" s="4">
        <v>394.35</v>
      </c>
      <c r="Z256" s="4">
        <v>88.99</v>
      </c>
      <c r="AA256" s="4">
        <v>1.0</v>
      </c>
      <c r="AB256" s="4">
        <v>106701.0</v>
      </c>
      <c r="AC256" s="4">
        <v>78317.465</v>
      </c>
      <c r="AD256" s="4">
        <v>11853.4</v>
      </c>
      <c r="AE256" s="4">
        <v>616.853</v>
      </c>
      <c r="AF256" s="4">
        <v>8.73</v>
      </c>
      <c r="AG256" s="4">
        <v>9.16</v>
      </c>
      <c r="AH256" s="4">
        <v>8.96</v>
      </c>
    </row>
    <row r="257">
      <c r="A257" s="4">
        <v>10240.0</v>
      </c>
      <c r="B257" s="3" t="s">
        <v>45</v>
      </c>
      <c r="C257" s="4">
        <v>100.0</v>
      </c>
      <c r="D257" s="3" t="s">
        <v>39</v>
      </c>
      <c r="E257" s="4">
        <v>89.4660974474659</v>
      </c>
      <c r="F257" s="4">
        <v>1.0</v>
      </c>
      <c r="G257" s="4">
        <v>1467.0</v>
      </c>
      <c r="H257" s="4">
        <v>341.0</v>
      </c>
      <c r="I257" s="4">
        <v>450.0</v>
      </c>
      <c r="J257" s="4">
        <v>544.0</v>
      </c>
      <c r="K257" s="4">
        <v>1117.33151190042</v>
      </c>
      <c r="L257" s="4">
        <v>0.0</v>
      </c>
      <c r="M257" s="4">
        <v>96.688</v>
      </c>
      <c r="N257" s="4">
        <v>32.765</v>
      </c>
      <c r="O257" s="4">
        <v>49.042</v>
      </c>
      <c r="P257" s="4">
        <v>48.189</v>
      </c>
      <c r="Q257" s="4">
        <v>26.512</v>
      </c>
      <c r="R257" s="4">
        <v>0.00245</v>
      </c>
      <c r="S257" s="4">
        <v>0.00105</v>
      </c>
      <c r="T257" s="4">
        <v>0.10947</v>
      </c>
      <c r="U257" s="4">
        <v>0.00243</v>
      </c>
      <c r="V257" s="4">
        <v>0.09173</v>
      </c>
      <c r="W257" s="4">
        <v>425.35</v>
      </c>
      <c r="X257" s="4">
        <v>2.29</v>
      </c>
      <c r="Y257" s="4">
        <v>423.06</v>
      </c>
      <c r="Z257" s="4">
        <v>88.12</v>
      </c>
      <c r="AA257" s="4">
        <v>25.0</v>
      </c>
      <c r="AB257" s="4">
        <v>173842.0</v>
      </c>
      <c r="AC257" s="4">
        <v>77241.806</v>
      </c>
      <c r="AD257" s="4">
        <v>10894.127</v>
      </c>
      <c r="AE257" s="4">
        <v>534.632</v>
      </c>
      <c r="AF257" s="4">
        <v>7.54</v>
      </c>
      <c r="AG257" s="4">
        <v>8.05</v>
      </c>
      <c r="AH257" s="4">
        <v>8.02</v>
      </c>
    </row>
    <row r="258" hidden="1">
      <c r="A258" s="4">
        <v>10240.0</v>
      </c>
      <c r="B258" s="3" t="s">
        <v>45</v>
      </c>
      <c r="C258" s="4">
        <v>50.0</v>
      </c>
      <c r="D258" s="3" t="s">
        <v>34</v>
      </c>
      <c r="E258" s="4">
        <v>42.5779588136837</v>
      </c>
      <c r="F258" s="4">
        <v>1.0</v>
      </c>
      <c r="G258" s="4">
        <v>484.0</v>
      </c>
      <c r="H258" s="4">
        <v>98.0</v>
      </c>
      <c r="I258" s="4">
        <v>123.0</v>
      </c>
      <c r="J258" s="4">
        <v>180.0</v>
      </c>
      <c r="K258" s="4">
        <v>1173.4017304536</v>
      </c>
      <c r="L258" s="4">
        <v>0.0</v>
      </c>
      <c r="M258" s="4">
        <v>96.688</v>
      </c>
      <c r="N258" s="4">
        <v>25.218</v>
      </c>
      <c r="O258" s="4">
        <v>65.557</v>
      </c>
      <c r="P258" s="4">
        <v>46.996</v>
      </c>
      <c r="Q258" s="4">
        <v>26.675</v>
      </c>
      <c r="R258" s="4">
        <v>0.00285</v>
      </c>
      <c r="S258" s="4">
        <v>0.00169</v>
      </c>
      <c r="T258" s="4">
        <v>0.09162</v>
      </c>
      <c r="U258" s="4">
        <v>0.00283</v>
      </c>
      <c r="V258" s="4">
        <v>0.07304</v>
      </c>
      <c r="W258" s="4">
        <v>517.98</v>
      </c>
      <c r="X258" s="4">
        <v>3.8</v>
      </c>
      <c r="Y258" s="4">
        <v>514.19</v>
      </c>
      <c r="Z258" s="4">
        <v>85.54</v>
      </c>
      <c r="AA258" s="4">
        <v>52.0</v>
      </c>
      <c r="AB258" s="4">
        <v>181476.0</v>
      </c>
      <c r="AC258" s="4">
        <v>81167.694</v>
      </c>
      <c r="AD258" s="4">
        <v>9414.733</v>
      </c>
      <c r="AE258" s="4">
        <v>897.491</v>
      </c>
      <c r="AF258" s="4">
        <v>7.98</v>
      </c>
      <c r="AG258" s="4">
        <v>8.04</v>
      </c>
      <c r="AH258" s="4">
        <v>8.03</v>
      </c>
    </row>
    <row r="259" hidden="1">
      <c r="A259" s="4">
        <v>10240.0</v>
      </c>
      <c r="B259" s="3" t="s">
        <v>45</v>
      </c>
      <c r="C259" s="4">
        <v>50.0</v>
      </c>
      <c r="D259" s="3" t="s">
        <v>35</v>
      </c>
      <c r="E259" s="4">
        <v>41.7330130359747</v>
      </c>
      <c r="F259" s="4">
        <v>1.0</v>
      </c>
      <c r="G259" s="4">
        <v>573.0</v>
      </c>
      <c r="H259" s="4">
        <v>90.0</v>
      </c>
      <c r="I259" s="4">
        <v>117.0</v>
      </c>
      <c r="J259" s="4">
        <v>184.0</v>
      </c>
      <c r="K259" s="4">
        <v>1197.26928037392</v>
      </c>
      <c r="L259" s="4">
        <v>0.0</v>
      </c>
      <c r="M259" s="4">
        <v>99.0</v>
      </c>
      <c r="N259" s="4">
        <v>24.639</v>
      </c>
      <c r="O259" s="4">
        <v>42.815</v>
      </c>
      <c r="P259" s="4">
        <v>46.062</v>
      </c>
      <c r="Q259" s="4">
        <v>30.447</v>
      </c>
      <c r="R259" s="4">
        <v>0.00259</v>
      </c>
      <c r="S259" s="4">
        <v>0.0014</v>
      </c>
      <c r="T259" s="4">
        <v>0.14716</v>
      </c>
      <c r="U259" s="4">
        <v>0.00227</v>
      </c>
      <c r="V259" s="4">
        <v>0.04498</v>
      </c>
      <c r="W259" s="4">
        <v>419.86</v>
      </c>
      <c r="X259" s="4">
        <v>54.38</v>
      </c>
      <c r="Y259" s="4">
        <v>365.49</v>
      </c>
      <c r="Z259" s="4">
        <v>88.28</v>
      </c>
      <c r="AA259" s="4">
        <v>1209.0</v>
      </c>
      <c r="AB259" s="4">
        <v>160776.0</v>
      </c>
      <c r="AC259" s="4">
        <v>82885.197</v>
      </c>
      <c r="AD259" s="4">
        <v>13393.573</v>
      </c>
      <c r="AE259" s="4">
        <v>951.89</v>
      </c>
      <c r="AF259" s="4">
        <v>8.66</v>
      </c>
      <c r="AG259" s="4">
        <v>7.88</v>
      </c>
      <c r="AH259" s="4">
        <v>7.67</v>
      </c>
    </row>
    <row r="260" hidden="1">
      <c r="A260" s="4">
        <v>10240.0</v>
      </c>
      <c r="B260" s="3" t="s">
        <v>45</v>
      </c>
      <c r="C260" s="4">
        <v>50.0</v>
      </c>
      <c r="D260" s="3" t="s">
        <v>36</v>
      </c>
      <c r="E260" s="4">
        <v>39.6913301206982</v>
      </c>
      <c r="F260" s="4">
        <v>1.0</v>
      </c>
      <c r="G260" s="4">
        <v>618.0</v>
      </c>
      <c r="H260" s="4">
        <v>89.0</v>
      </c>
      <c r="I260" s="4">
        <v>114.0</v>
      </c>
      <c r="J260" s="4">
        <v>165.0</v>
      </c>
      <c r="K260" s="4">
        <v>1258.81043118202</v>
      </c>
      <c r="L260" s="4">
        <v>0.0</v>
      </c>
      <c r="M260" s="4">
        <v>100.0</v>
      </c>
      <c r="N260" s="3" t="s">
        <v>37</v>
      </c>
      <c r="O260" s="3" t="s">
        <v>38</v>
      </c>
      <c r="P260" s="4">
        <v>39.061</v>
      </c>
      <c r="Q260" s="4">
        <v>47.26</v>
      </c>
      <c r="R260" s="4">
        <v>0.00286</v>
      </c>
      <c r="S260" s="4">
        <v>5.0E-4</v>
      </c>
      <c r="T260" s="4">
        <v>0.02874</v>
      </c>
      <c r="U260" s="4">
        <v>0.00286</v>
      </c>
      <c r="V260" s="3" t="s">
        <v>38</v>
      </c>
      <c r="W260" s="4">
        <v>315.37</v>
      </c>
      <c r="X260" s="4">
        <v>0.0</v>
      </c>
      <c r="Y260" s="4">
        <v>315.37</v>
      </c>
      <c r="Z260" s="4">
        <v>91.19</v>
      </c>
      <c r="AA260" s="4">
        <v>0.0</v>
      </c>
      <c r="AB260" s="4">
        <v>110280.0</v>
      </c>
      <c r="AC260" s="4">
        <v>87321.272</v>
      </c>
      <c r="AD260" s="4">
        <v>16525.82</v>
      </c>
      <c r="AE260" s="3" t="s">
        <v>38</v>
      </c>
      <c r="AF260" s="4">
        <v>8.28</v>
      </c>
      <c r="AG260" s="4">
        <v>8.58</v>
      </c>
      <c r="AH260" s="4">
        <v>8.82</v>
      </c>
    </row>
    <row r="261">
      <c r="A261" s="4">
        <v>10240.0</v>
      </c>
      <c r="B261" s="3" t="s">
        <v>45</v>
      </c>
      <c r="C261" s="4">
        <v>50.0</v>
      </c>
      <c r="D261" s="3" t="s">
        <v>39</v>
      </c>
      <c r="E261" s="4">
        <v>40.5594927689874</v>
      </c>
      <c r="F261" s="4">
        <v>1.0</v>
      </c>
      <c r="G261" s="4">
        <v>538.0</v>
      </c>
      <c r="H261" s="4">
        <v>91.0</v>
      </c>
      <c r="I261" s="4">
        <v>120.0</v>
      </c>
      <c r="J261" s="4">
        <v>171.990000000001</v>
      </c>
      <c r="K261" s="4">
        <v>1231.7112047962</v>
      </c>
      <c r="L261" s="4">
        <v>0.0</v>
      </c>
      <c r="M261" s="4">
        <v>96.688</v>
      </c>
      <c r="N261" s="4">
        <v>25.738</v>
      </c>
      <c r="O261" s="4">
        <v>59.596</v>
      </c>
      <c r="P261" s="4">
        <v>44.576</v>
      </c>
      <c r="Q261" s="4">
        <v>26.617</v>
      </c>
      <c r="R261" s="4">
        <v>0.00195</v>
      </c>
      <c r="S261" s="4">
        <v>8.9E-4</v>
      </c>
      <c r="T261" s="4">
        <v>0.10178</v>
      </c>
      <c r="U261" s="4">
        <v>0.00194</v>
      </c>
      <c r="V261" s="4">
        <v>0.09105</v>
      </c>
      <c r="W261" s="4">
        <v>371.35</v>
      </c>
      <c r="X261" s="4">
        <v>0.64</v>
      </c>
      <c r="Y261" s="4">
        <v>370.71</v>
      </c>
      <c r="Z261" s="4">
        <v>89.63</v>
      </c>
      <c r="AA261" s="4">
        <v>7.0</v>
      </c>
      <c r="AB261" s="4">
        <v>190907.0</v>
      </c>
      <c r="AC261" s="4">
        <v>85145.276</v>
      </c>
      <c r="AD261" s="4">
        <v>13706.958</v>
      </c>
      <c r="AE261" s="4">
        <v>654.556</v>
      </c>
      <c r="AF261" s="4">
        <v>7.37</v>
      </c>
      <c r="AG261" s="4">
        <v>7.59</v>
      </c>
      <c r="AH261" s="4">
        <v>7.65</v>
      </c>
    </row>
    <row r="262" hidden="1">
      <c r="A262" s="4">
        <v>10240.0</v>
      </c>
      <c r="B262" s="3" t="s">
        <v>45</v>
      </c>
      <c r="C262" s="4">
        <v>1.0</v>
      </c>
      <c r="D262" s="3" t="s">
        <v>34</v>
      </c>
      <c r="E262" s="4">
        <v>1.96318176450882</v>
      </c>
      <c r="F262" s="4">
        <v>1.0</v>
      </c>
      <c r="G262" s="4">
        <v>9.0</v>
      </c>
      <c r="H262" s="4">
        <v>2.0</v>
      </c>
      <c r="I262" s="4">
        <v>2.0</v>
      </c>
      <c r="J262" s="4">
        <v>5.0</v>
      </c>
      <c r="K262" s="4">
        <v>503.0053640483</v>
      </c>
      <c r="L262" s="4">
        <v>0.0</v>
      </c>
      <c r="M262" s="4">
        <v>96.688</v>
      </c>
      <c r="N262" s="4">
        <v>13.057</v>
      </c>
      <c r="O262" s="4">
        <v>19.354</v>
      </c>
      <c r="P262" s="4">
        <v>28.25</v>
      </c>
      <c r="Q262" s="4">
        <v>26.686</v>
      </c>
      <c r="R262" s="4">
        <v>0.0022</v>
      </c>
      <c r="S262" s="4">
        <v>0.00171</v>
      </c>
      <c r="T262" s="4">
        <v>0.06159</v>
      </c>
      <c r="U262" s="4">
        <v>0.0022</v>
      </c>
      <c r="V262" s="4">
        <v>0.04722</v>
      </c>
      <c r="W262" s="4">
        <v>172.05</v>
      </c>
      <c r="X262" s="4">
        <v>0.09</v>
      </c>
      <c r="Y262" s="4">
        <v>171.95</v>
      </c>
      <c r="Z262" s="4">
        <v>95.2</v>
      </c>
      <c r="AA262" s="4">
        <v>2.0</v>
      </c>
      <c r="AB262" s="4">
        <v>78143.0</v>
      </c>
      <c r="AC262" s="4">
        <v>34940.463</v>
      </c>
      <c r="AD262" s="4">
        <v>12127.274</v>
      </c>
      <c r="AE262" s="4">
        <v>409.897</v>
      </c>
      <c r="AF262" s="4">
        <v>0.29</v>
      </c>
      <c r="AG262" s="4">
        <v>0.34</v>
      </c>
      <c r="AH262" s="4">
        <v>0.49</v>
      </c>
    </row>
    <row r="263" hidden="1">
      <c r="A263" s="4">
        <v>10240.0</v>
      </c>
      <c r="B263" s="3" t="s">
        <v>45</v>
      </c>
      <c r="C263" s="4">
        <v>1.0</v>
      </c>
      <c r="D263" s="3" t="s">
        <v>35</v>
      </c>
      <c r="E263" s="4">
        <v>1.91362718852116</v>
      </c>
      <c r="F263" s="4">
        <v>1.0</v>
      </c>
      <c r="G263" s="4">
        <v>121.0</v>
      </c>
      <c r="H263" s="4">
        <v>2.0</v>
      </c>
      <c r="I263" s="4">
        <v>2.0</v>
      </c>
      <c r="J263" s="4">
        <v>4.0</v>
      </c>
      <c r="K263" s="4">
        <v>516.289123533454</v>
      </c>
      <c r="L263" s="4">
        <v>0.0</v>
      </c>
      <c r="M263" s="4">
        <v>99.5</v>
      </c>
      <c r="N263" s="4">
        <v>16.858</v>
      </c>
      <c r="O263" s="4">
        <v>45.976</v>
      </c>
      <c r="P263" s="4">
        <v>45.76</v>
      </c>
      <c r="Q263" s="4">
        <v>31.924</v>
      </c>
      <c r="R263" s="4">
        <v>0.00172</v>
      </c>
      <c r="S263" s="4">
        <v>0.00121</v>
      </c>
      <c r="T263" s="4">
        <v>0.11664</v>
      </c>
      <c r="U263" s="4">
        <v>0.0017</v>
      </c>
      <c r="V263" s="4">
        <v>0.04776</v>
      </c>
      <c r="W263" s="4">
        <v>115.61</v>
      </c>
      <c r="X263" s="4">
        <v>1.19</v>
      </c>
      <c r="Y263" s="4">
        <v>114.42</v>
      </c>
      <c r="Z263" s="4">
        <v>96.77</v>
      </c>
      <c r="AA263" s="4">
        <v>25.0</v>
      </c>
      <c r="AB263" s="4">
        <v>67109.0</v>
      </c>
      <c r="AC263" s="4">
        <v>35915.577</v>
      </c>
      <c r="AD263" s="4">
        <v>18724.366</v>
      </c>
      <c r="AE263" s="4">
        <v>962.692</v>
      </c>
      <c r="AF263" s="4">
        <v>0.26</v>
      </c>
      <c r="AG263" s="4">
        <v>0.4</v>
      </c>
      <c r="AH263" s="4">
        <v>0.44</v>
      </c>
    </row>
    <row r="264" hidden="1">
      <c r="A264" s="4">
        <v>10240.0</v>
      </c>
      <c r="B264" s="3" t="s">
        <v>45</v>
      </c>
      <c r="C264" s="4">
        <v>1.0</v>
      </c>
      <c r="D264" s="3" t="s">
        <v>36</v>
      </c>
      <c r="E264" s="4">
        <v>1.84213157719102</v>
      </c>
      <c r="F264" s="4">
        <v>1.0</v>
      </c>
      <c r="G264" s="4">
        <v>10.0</v>
      </c>
      <c r="H264" s="4">
        <v>2.0</v>
      </c>
      <c r="I264" s="4">
        <v>2.0</v>
      </c>
      <c r="J264" s="4">
        <v>4.0</v>
      </c>
      <c r="K264" s="4">
        <v>535.804861256105</v>
      </c>
      <c r="L264" s="4">
        <v>0.0</v>
      </c>
      <c r="M264" s="4">
        <v>100.0</v>
      </c>
      <c r="N264" s="3" t="s">
        <v>37</v>
      </c>
      <c r="O264" s="3" t="s">
        <v>38</v>
      </c>
      <c r="P264" s="4">
        <v>26.514</v>
      </c>
      <c r="Q264" s="4">
        <v>58.98</v>
      </c>
      <c r="R264" s="4">
        <v>0.00205</v>
      </c>
      <c r="S264" s="4">
        <v>5.9E-4</v>
      </c>
      <c r="T264" s="4">
        <v>0.03534</v>
      </c>
      <c r="U264" s="4">
        <v>0.00205</v>
      </c>
      <c r="V264" s="3" t="s">
        <v>38</v>
      </c>
      <c r="W264" s="4">
        <v>77.26</v>
      </c>
      <c r="X264" s="4">
        <v>0.0</v>
      </c>
      <c r="Y264" s="4">
        <v>77.26</v>
      </c>
      <c r="Z264" s="4">
        <v>97.84</v>
      </c>
      <c r="AA264" s="4">
        <v>0.0</v>
      </c>
      <c r="AB264" s="4">
        <v>37725.0</v>
      </c>
      <c r="AC264" s="4">
        <v>37279.147</v>
      </c>
      <c r="AD264" s="4">
        <v>28799.977</v>
      </c>
      <c r="AE264" s="3" t="s">
        <v>38</v>
      </c>
      <c r="AF264" s="4">
        <v>0.89</v>
      </c>
      <c r="AG264" s="4">
        <v>0.64</v>
      </c>
      <c r="AH264" s="4">
        <v>0.6</v>
      </c>
    </row>
    <row r="265">
      <c r="A265" s="4">
        <v>10240.0</v>
      </c>
      <c r="B265" s="3" t="s">
        <v>45</v>
      </c>
      <c r="C265" s="4">
        <v>1.0</v>
      </c>
      <c r="D265" s="3" t="s">
        <v>39</v>
      </c>
      <c r="E265" s="4">
        <v>1.8374916076617</v>
      </c>
      <c r="F265" s="4">
        <v>1.0</v>
      </c>
      <c r="G265" s="4">
        <v>24.0</v>
      </c>
      <c r="H265" s="4">
        <v>2.0</v>
      </c>
      <c r="I265" s="4">
        <v>2.0</v>
      </c>
      <c r="J265" s="4">
        <v>4.0</v>
      </c>
      <c r="K265" s="4">
        <v>537.117291240332</v>
      </c>
      <c r="L265" s="4">
        <v>0.0</v>
      </c>
      <c r="M265" s="4">
        <v>96.688</v>
      </c>
      <c r="N265" s="3" t="s">
        <v>37</v>
      </c>
      <c r="O265" s="3" t="s">
        <v>38</v>
      </c>
      <c r="P265" s="4">
        <v>34.63</v>
      </c>
      <c r="Q265" s="4">
        <v>26.685</v>
      </c>
      <c r="R265" s="4">
        <v>0.00134</v>
      </c>
      <c r="S265" s="4">
        <v>8.9E-4</v>
      </c>
      <c r="T265" s="4">
        <v>0.0284</v>
      </c>
      <c r="U265" s="4">
        <v>0.00134</v>
      </c>
      <c r="V265" s="3" t="s">
        <v>38</v>
      </c>
      <c r="W265" s="4">
        <v>111.84</v>
      </c>
      <c r="X265" s="4">
        <v>0.0</v>
      </c>
      <c r="Y265" s="4">
        <v>111.84</v>
      </c>
      <c r="Z265" s="4">
        <v>96.88</v>
      </c>
      <c r="AA265" s="4">
        <v>0.0</v>
      </c>
      <c r="AB265" s="4">
        <v>83434.0</v>
      </c>
      <c r="AC265" s="4">
        <v>37304.579</v>
      </c>
      <c r="AD265" s="4">
        <v>19907.602</v>
      </c>
      <c r="AE265" s="3" t="s">
        <v>38</v>
      </c>
      <c r="AF265" s="4">
        <v>0.33</v>
      </c>
      <c r="AG265" s="4">
        <v>0.46</v>
      </c>
      <c r="AH265" s="4">
        <v>0.45</v>
      </c>
    </row>
    <row r="266" hidden="1">
      <c r="A266" s="4">
        <v>10240.0</v>
      </c>
      <c r="B266" s="3" t="s">
        <v>43</v>
      </c>
      <c r="C266" s="4">
        <v>1000.0</v>
      </c>
      <c r="D266" s="3" t="s">
        <v>34</v>
      </c>
      <c r="E266" s="4">
        <v>922.685112470611</v>
      </c>
      <c r="F266" s="4">
        <v>2.0</v>
      </c>
      <c r="G266" s="4">
        <v>32378.0</v>
      </c>
      <c r="H266" s="4">
        <v>1463.9</v>
      </c>
      <c r="I266" s="4">
        <v>1731.95</v>
      </c>
      <c r="J266" s="4">
        <v>2178.95</v>
      </c>
      <c r="K266" s="4">
        <v>1083.46848409472</v>
      </c>
      <c r="L266" s="4">
        <v>0.0</v>
      </c>
      <c r="M266" s="4">
        <v>193.375</v>
      </c>
      <c r="N266" s="4">
        <v>66.168</v>
      </c>
      <c r="O266" s="4">
        <v>119.875</v>
      </c>
      <c r="P266" s="4">
        <v>102.223</v>
      </c>
      <c r="Q266" s="4">
        <v>53.29</v>
      </c>
      <c r="R266" s="4">
        <v>0.00764</v>
      </c>
      <c r="S266" s="4">
        <v>0.00372</v>
      </c>
      <c r="T266" s="4">
        <v>0.13061</v>
      </c>
      <c r="U266" s="4">
        <v>0.00752</v>
      </c>
      <c r="V266" s="4">
        <v>0.10588</v>
      </c>
      <c r="W266" s="4">
        <v>641.18</v>
      </c>
      <c r="X266" s="4">
        <v>11.12</v>
      </c>
      <c r="Y266" s="4">
        <v>630.06</v>
      </c>
      <c r="Z266" s="4">
        <v>82.1</v>
      </c>
      <c r="AA266" s="4">
        <v>105.0</v>
      </c>
      <c r="AB266" s="4">
        <v>83781.0</v>
      </c>
      <c r="AC266" s="4">
        <v>75007.729</v>
      </c>
      <c r="AD266" s="4">
        <v>7086.052</v>
      </c>
      <c r="AE266" s="4">
        <v>1132.163</v>
      </c>
      <c r="AF266" s="4">
        <v>9.75</v>
      </c>
      <c r="AG266" s="4">
        <v>10.3</v>
      </c>
      <c r="AH266" s="4">
        <v>10.13</v>
      </c>
    </row>
    <row r="267" hidden="1">
      <c r="A267" s="4">
        <v>10240.0</v>
      </c>
      <c r="B267" s="3" t="s">
        <v>43</v>
      </c>
      <c r="C267" s="4">
        <v>1000.0</v>
      </c>
      <c r="D267" s="3" t="s">
        <v>35</v>
      </c>
      <c r="E267" s="4">
        <v>849.462941152051</v>
      </c>
      <c r="F267" s="4">
        <v>1.0</v>
      </c>
      <c r="G267" s="4">
        <v>8667.0</v>
      </c>
      <c r="H267" s="4">
        <v>1413.9</v>
      </c>
      <c r="I267" s="4">
        <v>1642.0</v>
      </c>
      <c r="J267" s="4">
        <v>2163.92000000001</v>
      </c>
      <c r="K267" s="4">
        <v>1176.8710657001</v>
      </c>
      <c r="L267" s="4">
        <v>0.0</v>
      </c>
      <c r="M267" s="4">
        <v>198.5</v>
      </c>
      <c r="N267" s="4">
        <v>63.431</v>
      </c>
      <c r="O267" s="4">
        <v>73.353</v>
      </c>
      <c r="P267" s="4">
        <v>99.075</v>
      </c>
      <c r="Q267" s="4">
        <v>62.683</v>
      </c>
      <c r="R267" s="4">
        <v>0.00417</v>
      </c>
      <c r="S267" s="4">
        <v>0.00246</v>
      </c>
      <c r="T267" s="4">
        <v>0.20892</v>
      </c>
      <c r="U267" s="4">
        <v>0.00388</v>
      </c>
      <c r="V267" s="4">
        <v>0.06457</v>
      </c>
      <c r="W267" s="4">
        <v>322.63</v>
      </c>
      <c r="X267" s="4">
        <v>23.96</v>
      </c>
      <c r="Y267" s="4">
        <v>298.67</v>
      </c>
      <c r="Z267" s="4">
        <v>90.99</v>
      </c>
      <c r="AA267" s="4">
        <v>371.0</v>
      </c>
      <c r="AB267" s="4">
        <v>76944.0</v>
      </c>
      <c r="AC267" s="4">
        <v>81256.313</v>
      </c>
      <c r="AD267" s="4">
        <v>16148.433</v>
      </c>
      <c r="AE267" s="4">
        <v>1135.953</v>
      </c>
      <c r="AF267" s="4">
        <v>9.06</v>
      </c>
      <c r="AG267" s="4">
        <v>10.77</v>
      </c>
      <c r="AH267" s="4">
        <v>10.99</v>
      </c>
    </row>
    <row r="268" hidden="1">
      <c r="A268" s="4">
        <v>10240.0</v>
      </c>
      <c r="B268" s="3" t="s">
        <v>43</v>
      </c>
      <c r="C268" s="4">
        <v>1000.0</v>
      </c>
      <c r="D268" s="3" t="s">
        <v>36</v>
      </c>
      <c r="E268" s="4">
        <v>875.835545298131</v>
      </c>
      <c r="F268" s="4">
        <v>2.0</v>
      </c>
      <c r="G268" s="4">
        <v>16850.0</v>
      </c>
      <c r="H268" s="4">
        <v>1489.0</v>
      </c>
      <c r="I268" s="4">
        <v>1721.0</v>
      </c>
      <c r="J268" s="4">
        <v>2036.99</v>
      </c>
      <c r="K268" s="4">
        <v>1141.311925502</v>
      </c>
      <c r="L268" s="4">
        <v>0.0</v>
      </c>
      <c r="M268" s="4">
        <v>200.0</v>
      </c>
      <c r="N268" s="3" t="s">
        <v>37</v>
      </c>
      <c r="O268" s="3" t="s">
        <v>38</v>
      </c>
      <c r="P268" s="4">
        <v>86.382</v>
      </c>
      <c r="Q268" s="4">
        <v>85.608</v>
      </c>
      <c r="R268" s="4">
        <v>0.00748</v>
      </c>
      <c r="S268" s="4">
        <v>7.3E-4</v>
      </c>
      <c r="T268" s="4">
        <v>0.03726</v>
      </c>
      <c r="U268" s="4">
        <v>0.00748</v>
      </c>
      <c r="V268" s="3" t="s">
        <v>38</v>
      </c>
      <c r="W268" s="4">
        <v>412.09</v>
      </c>
      <c r="X268" s="4">
        <v>0.0</v>
      </c>
      <c r="Y268" s="4">
        <v>412.09</v>
      </c>
      <c r="Z268" s="4">
        <v>88.49</v>
      </c>
      <c r="AA268" s="4">
        <v>0.0</v>
      </c>
      <c r="AB268" s="4">
        <v>55104.0</v>
      </c>
      <c r="AC268" s="4">
        <v>79022.549</v>
      </c>
      <c r="AD268" s="4">
        <v>11447.31</v>
      </c>
      <c r="AE268" s="3" t="s">
        <v>38</v>
      </c>
      <c r="AF268" s="4">
        <v>9.66</v>
      </c>
      <c r="AG268" s="4">
        <v>11.9</v>
      </c>
      <c r="AH268" s="4">
        <v>12.45</v>
      </c>
    </row>
    <row r="269" hidden="1">
      <c r="A269" s="4">
        <v>10240.0</v>
      </c>
      <c r="B269" s="3" t="s">
        <v>43</v>
      </c>
      <c r="C269" s="4">
        <v>1000.0</v>
      </c>
      <c r="D269" s="3" t="s">
        <v>39</v>
      </c>
      <c r="E269" s="4">
        <v>840.634207318306</v>
      </c>
      <c r="F269" s="4">
        <v>1.0</v>
      </c>
      <c r="G269" s="4">
        <v>16632.0</v>
      </c>
      <c r="H269" s="4">
        <v>1439.0</v>
      </c>
      <c r="I269" s="4">
        <v>1699.0</v>
      </c>
      <c r="J269" s="4">
        <v>1975.0</v>
      </c>
      <c r="K269" s="4">
        <v>1189.23217132638</v>
      </c>
      <c r="L269" s="4">
        <v>0.0</v>
      </c>
      <c r="M269" s="4">
        <v>193.375</v>
      </c>
      <c r="N269" s="4">
        <v>65.237</v>
      </c>
      <c r="O269" s="4">
        <v>84.903</v>
      </c>
      <c r="P269" s="4">
        <v>96.853</v>
      </c>
      <c r="Q269" s="4">
        <v>53.091</v>
      </c>
      <c r="R269" s="4">
        <v>0.00412</v>
      </c>
      <c r="S269" s="4">
        <v>0.00181</v>
      </c>
      <c r="T269" s="4">
        <v>0.14833</v>
      </c>
      <c r="U269" s="4">
        <v>0.0041</v>
      </c>
      <c r="V269" s="4">
        <v>0.13648</v>
      </c>
      <c r="W269" s="4">
        <v>379.67</v>
      </c>
      <c r="X269" s="4">
        <v>1.64</v>
      </c>
      <c r="Y269" s="4">
        <v>378.03</v>
      </c>
      <c r="Z269" s="4">
        <v>89.4</v>
      </c>
      <c r="AA269" s="4">
        <v>12.0</v>
      </c>
      <c r="AB269" s="4">
        <v>92171.0</v>
      </c>
      <c r="AC269" s="4">
        <v>81997.359</v>
      </c>
      <c r="AD269" s="4">
        <v>12944.753</v>
      </c>
      <c r="AE269" s="4">
        <v>622.1</v>
      </c>
      <c r="AF269" s="4">
        <v>10.45</v>
      </c>
      <c r="AG269" s="4">
        <v>10.61</v>
      </c>
      <c r="AH269" s="4">
        <v>10.63</v>
      </c>
    </row>
    <row r="270" hidden="1">
      <c r="A270" s="4">
        <v>10240.0</v>
      </c>
      <c r="B270" s="3" t="s">
        <v>43</v>
      </c>
      <c r="C270" s="4">
        <v>500.0</v>
      </c>
      <c r="D270" s="3" t="s">
        <v>34</v>
      </c>
      <c r="E270" s="4">
        <v>454.674540150704</v>
      </c>
      <c r="F270" s="4">
        <v>2.0</v>
      </c>
      <c r="G270" s="4">
        <v>8497.0</v>
      </c>
      <c r="H270" s="4">
        <v>1054.9</v>
      </c>
      <c r="I270" s="4">
        <v>1304.0</v>
      </c>
      <c r="J270" s="4">
        <v>1952.97</v>
      </c>
      <c r="K270" s="4">
        <v>1099.42959719089</v>
      </c>
      <c r="L270" s="4">
        <v>0.0</v>
      </c>
      <c r="M270" s="4">
        <v>193.375</v>
      </c>
      <c r="N270" s="4">
        <v>53.581</v>
      </c>
      <c r="O270" s="4">
        <v>130.147</v>
      </c>
      <c r="P270" s="4">
        <v>95.457</v>
      </c>
      <c r="Q270" s="4">
        <v>53.307</v>
      </c>
      <c r="R270" s="4">
        <v>0.00733</v>
      </c>
      <c r="S270" s="4">
        <v>0.00314</v>
      </c>
      <c r="T270" s="4">
        <v>0.13793</v>
      </c>
      <c r="U270" s="4">
        <v>0.00725</v>
      </c>
      <c r="V270" s="4">
        <v>0.10404</v>
      </c>
      <c r="W270" s="4">
        <v>621.89</v>
      </c>
      <c r="X270" s="4">
        <v>7.49</v>
      </c>
      <c r="Y270" s="4">
        <v>614.4</v>
      </c>
      <c r="Z270" s="4">
        <v>82.63</v>
      </c>
      <c r="AA270" s="4">
        <v>72.0</v>
      </c>
      <c r="AB270" s="4">
        <v>84779.0</v>
      </c>
      <c r="AC270" s="4">
        <v>75877.183</v>
      </c>
      <c r="AD270" s="4">
        <v>7355.578</v>
      </c>
      <c r="AE270" s="4">
        <v>1250.891</v>
      </c>
      <c r="AF270" s="4">
        <v>10.21</v>
      </c>
      <c r="AG270" s="4">
        <v>10.47</v>
      </c>
      <c r="AH270" s="4">
        <v>10.41</v>
      </c>
    </row>
    <row r="271" hidden="1">
      <c r="A271" s="4">
        <v>10240.0</v>
      </c>
      <c r="B271" s="3" t="s">
        <v>43</v>
      </c>
      <c r="C271" s="4">
        <v>500.0</v>
      </c>
      <c r="D271" s="3" t="s">
        <v>35</v>
      </c>
      <c r="E271" s="4">
        <v>398.87726563202</v>
      </c>
      <c r="F271" s="4">
        <v>1.0</v>
      </c>
      <c r="G271" s="4">
        <v>4919.0</v>
      </c>
      <c r="H271" s="4">
        <v>958.0</v>
      </c>
      <c r="I271" s="4">
        <v>1196.95</v>
      </c>
      <c r="J271" s="4">
        <v>1841.0</v>
      </c>
      <c r="K271" s="4">
        <v>1253.24664699497</v>
      </c>
      <c r="L271" s="4">
        <v>0.0</v>
      </c>
      <c r="M271" s="4">
        <v>198.5</v>
      </c>
      <c r="N271" s="4">
        <v>49.936</v>
      </c>
      <c r="O271" s="4">
        <v>85.897</v>
      </c>
      <c r="P271" s="4">
        <v>92.462</v>
      </c>
      <c r="Q271" s="4">
        <v>62.587</v>
      </c>
      <c r="R271" s="4">
        <v>0.00414</v>
      </c>
      <c r="S271" s="4">
        <v>0.00249</v>
      </c>
      <c r="T271" s="4">
        <v>0.24457</v>
      </c>
      <c r="U271" s="4">
        <v>0.0039</v>
      </c>
      <c r="V271" s="4">
        <v>0.062</v>
      </c>
      <c r="W271" s="4">
        <v>341.28</v>
      </c>
      <c r="X271" s="4">
        <v>21.39</v>
      </c>
      <c r="Y271" s="4">
        <v>319.89</v>
      </c>
      <c r="Z271" s="4">
        <v>90.47</v>
      </c>
      <c r="AA271" s="4">
        <v>345.0</v>
      </c>
      <c r="AB271" s="4">
        <v>82086.0</v>
      </c>
      <c r="AC271" s="4">
        <v>86574.86</v>
      </c>
      <c r="AD271" s="4">
        <v>16060.163</v>
      </c>
      <c r="AE271" s="4">
        <v>1385.437</v>
      </c>
      <c r="AF271" s="4">
        <v>11.37</v>
      </c>
      <c r="AG271" s="4">
        <v>10.65</v>
      </c>
      <c r="AH271" s="4">
        <v>10.88</v>
      </c>
    </row>
    <row r="272" hidden="1">
      <c r="A272" s="4">
        <v>10240.0</v>
      </c>
      <c r="B272" s="3" t="s">
        <v>43</v>
      </c>
      <c r="C272" s="4">
        <v>500.0</v>
      </c>
      <c r="D272" s="3" t="s">
        <v>36</v>
      </c>
      <c r="E272" s="4">
        <v>423.178556367509</v>
      </c>
      <c r="F272" s="4">
        <v>2.0</v>
      </c>
      <c r="G272" s="4">
        <v>4573.0</v>
      </c>
      <c r="H272" s="4">
        <v>951.0</v>
      </c>
      <c r="I272" s="4">
        <v>1160.0</v>
      </c>
      <c r="J272" s="4">
        <v>1428.99</v>
      </c>
      <c r="K272" s="4">
        <v>1181.26623196587</v>
      </c>
      <c r="L272" s="4">
        <v>0.0</v>
      </c>
      <c r="M272" s="4">
        <v>200.0</v>
      </c>
      <c r="N272" s="3" t="s">
        <v>37</v>
      </c>
      <c r="O272" s="3" t="s">
        <v>38</v>
      </c>
      <c r="P272" s="4">
        <v>78.703</v>
      </c>
      <c r="Q272" s="4">
        <v>94.791</v>
      </c>
      <c r="R272" s="4">
        <v>0.00692</v>
      </c>
      <c r="S272" s="4">
        <v>5.6E-4</v>
      </c>
      <c r="T272" s="4">
        <v>0.03791</v>
      </c>
      <c r="U272" s="4">
        <v>0.00692</v>
      </c>
      <c r="V272" s="3" t="s">
        <v>38</v>
      </c>
      <c r="W272" s="4">
        <v>356.07</v>
      </c>
      <c r="X272" s="4">
        <v>0.0</v>
      </c>
      <c r="Y272" s="4">
        <v>356.07</v>
      </c>
      <c r="Z272" s="4">
        <v>90.06</v>
      </c>
      <c r="AA272" s="4">
        <v>0.0</v>
      </c>
      <c r="AB272" s="4">
        <v>51473.0</v>
      </c>
      <c r="AC272" s="4">
        <v>81741.733</v>
      </c>
      <c r="AD272" s="4">
        <v>13702.8</v>
      </c>
      <c r="AE272" s="3" t="s">
        <v>38</v>
      </c>
      <c r="AF272" s="4">
        <v>11.11</v>
      </c>
      <c r="AG272" s="4">
        <v>12.26</v>
      </c>
      <c r="AH272" s="4">
        <v>12.81</v>
      </c>
    </row>
    <row r="273" hidden="1">
      <c r="A273" s="4">
        <v>10240.0</v>
      </c>
      <c r="B273" s="3" t="s">
        <v>43</v>
      </c>
      <c r="C273" s="4">
        <v>500.0</v>
      </c>
      <c r="D273" s="3" t="s">
        <v>39</v>
      </c>
      <c r="E273" s="4">
        <v>431.882318476357</v>
      </c>
      <c r="F273" s="4">
        <v>2.0</v>
      </c>
      <c r="G273" s="4">
        <v>8098.0</v>
      </c>
      <c r="H273" s="4">
        <v>962.0</v>
      </c>
      <c r="I273" s="4">
        <v>1199.0</v>
      </c>
      <c r="J273" s="4">
        <v>1434.99</v>
      </c>
      <c r="K273" s="4">
        <v>1157.4319570304</v>
      </c>
      <c r="L273" s="4">
        <v>0.0</v>
      </c>
      <c r="M273" s="4">
        <v>193.375</v>
      </c>
      <c r="N273" s="4">
        <v>53.459</v>
      </c>
      <c r="O273" s="4">
        <v>93.693</v>
      </c>
      <c r="P273" s="4">
        <v>91.302</v>
      </c>
      <c r="Q273" s="4">
        <v>53.115</v>
      </c>
      <c r="R273" s="4">
        <v>0.00398</v>
      </c>
      <c r="S273" s="4">
        <v>0.00177</v>
      </c>
      <c r="T273" s="4">
        <v>0.18289</v>
      </c>
      <c r="U273" s="4">
        <v>0.00394</v>
      </c>
      <c r="V273" s="4">
        <v>0.12466</v>
      </c>
      <c r="W273" s="4">
        <v>355.46</v>
      </c>
      <c r="X273" s="4">
        <v>3.24</v>
      </c>
      <c r="Y273" s="4">
        <v>352.22</v>
      </c>
      <c r="Z273" s="4">
        <v>90.07</v>
      </c>
      <c r="AA273" s="4">
        <v>26.0</v>
      </c>
      <c r="AB273" s="4">
        <v>89359.0</v>
      </c>
      <c r="AC273" s="4">
        <v>79567.327</v>
      </c>
      <c r="AD273" s="4">
        <v>13475.398</v>
      </c>
      <c r="AE273" s="4">
        <v>751.6</v>
      </c>
      <c r="AF273" s="4">
        <v>9.23</v>
      </c>
      <c r="AG273" s="4">
        <v>9.74</v>
      </c>
      <c r="AH273" s="4">
        <v>10.3</v>
      </c>
    </row>
    <row r="274" hidden="1">
      <c r="A274" s="4">
        <v>10240.0</v>
      </c>
      <c r="B274" s="3" t="s">
        <v>43</v>
      </c>
      <c r="C274" s="4">
        <v>200.0</v>
      </c>
      <c r="D274" s="3" t="s">
        <v>34</v>
      </c>
      <c r="E274" s="4">
        <v>178.054157709549</v>
      </c>
      <c r="F274" s="4">
        <v>1.0</v>
      </c>
      <c r="G274" s="4">
        <v>3261.0</v>
      </c>
      <c r="H274" s="4">
        <v>759.0</v>
      </c>
      <c r="I274" s="4">
        <v>1045.0</v>
      </c>
      <c r="J274" s="4">
        <v>1290.0</v>
      </c>
      <c r="K274" s="4">
        <v>1122.89772315777</v>
      </c>
      <c r="L274" s="4">
        <v>0.0</v>
      </c>
      <c r="M274" s="4">
        <v>193.375</v>
      </c>
      <c r="N274" s="4">
        <v>45.018</v>
      </c>
      <c r="O274" s="4">
        <v>138.476</v>
      </c>
      <c r="P274" s="4">
        <v>91.751</v>
      </c>
      <c r="Q274" s="4">
        <v>53.323</v>
      </c>
      <c r="R274" s="4">
        <v>0.00621</v>
      </c>
      <c r="S274" s="4">
        <v>0.00332</v>
      </c>
      <c r="T274" s="4">
        <v>0.12609</v>
      </c>
      <c r="U274" s="4">
        <v>0.00615</v>
      </c>
      <c r="V274" s="4">
        <v>0.10037</v>
      </c>
      <c r="W274" s="4">
        <v>538.99</v>
      </c>
      <c r="X274" s="4">
        <v>5.22</v>
      </c>
      <c r="Y274" s="4">
        <v>533.77</v>
      </c>
      <c r="Z274" s="4">
        <v>84.95</v>
      </c>
      <c r="AA274" s="4">
        <v>52.0</v>
      </c>
      <c r="AB274" s="4">
        <v>86756.0</v>
      </c>
      <c r="AC274" s="4">
        <v>77632.883</v>
      </c>
      <c r="AD274" s="4">
        <v>8666.841</v>
      </c>
      <c r="AE274" s="4">
        <v>1379.721</v>
      </c>
      <c r="AF274" s="4">
        <v>11.21</v>
      </c>
      <c r="AG274" s="4">
        <v>10.98</v>
      </c>
      <c r="AH274" s="4">
        <v>10.53</v>
      </c>
    </row>
    <row r="275" hidden="1">
      <c r="A275" s="4">
        <v>10240.0</v>
      </c>
      <c r="B275" s="3" t="s">
        <v>43</v>
      </c>
      <c r="C275" s="4">
        <v>200.0</v>
      </c>
      <c r="D275" s="3" t="s">
        <v>35</v>
      </c>
      <c r="E275" s="4">
        <v>157.150943944464</v>
      </c>
      <c r="F275" s="4">
        <v>1.0</v>
      </c>
      <c r="G275" s="4">
        <v>3360.0</v>
      </c>
      <c r="H275" s="4">
        <v>408.0</v>
      </c>
      <c r="I275" s="4">
        <v>597.0</v>
      </c>
      <c r="J275" s="4">
        <v>915.980000000003</v>
      </c>
      <c r="K275" s="4">
        <v>1272.33602831549</v>
      </c>
      <c r="L275" s="4">
        <v>0.0</v>
      </c>
      <c r="M275" s="4">
        <v>198.5</v>
      </c>
      <c r="N275" s="4">
        <v>41.937</v>
      </c>
      <c r="O275" s="4">
        <v>91.809</v>
      </c>
      <c r="P275" s="4">
        <v>88.39</v>
      </c>
      <c r="Q275" s="4">
        <v>62.273</v>
      </c>
      <c r="R275" s="4">
        <v>0.00389</v>
      </c>
      <c r="S275" s="4">
        <v>0.00228</v>
      </c>
      <c r="T275" s="4">
        <v>0.18897</v>
      </c>
      <c r="U275" s="4">
        <v>0.00362</v>
      </c>
      <c r="V275" s="4">
        <v>0.05506</v>
      </c>
      <c r="W275" s="4">
        <v>327.14</v>
      </c>
      <c r="X275" s="4">
        <v>23.73</v>
      </c>
      <c r="Y275" s="4">
        <v>303.41</v>
      </c>
      <c r="Z275" s="4">
        <v>90.87</v>
      </c>
      <c r="AA275" s="4">
        <v>431.0</v>
      </c>
      <c r="AB275" s="4">
        <v>83734.0</v>
      </c>
      <c r="AC275" s="4">
        <v>88013.509</v>
      </c>
      <c r="AD275" s="4">
        <v>17185.976</v>
      </c>
      <c r="AE275" s="4">
        <v>1667.587</v>
      </c>
      <c r="AF275" s="4">
        <v>11.65</v>
      </c>
      <c r="AG275" s="4">
        <v>10.74</v>
      </c>
      <c r="AH275" s="4">
        <v>10.52</v>
      </c>
    </row>
    <row r="276" hidden="1">
      <c r="A276" s="4">
        <v>10240.0</v>
      </c>
      <c r="B276" s="3" t="s">
        <v>43</v>
      </c>
      <c r="C276" s="4">
        <v>200.0</v>
      </c>
      <c r="D276" s="3" t="s">
        <v>36</v>
      </c>
      <c r="E276" s="4">
        <v>155.907140998949</v>
      </c>
      <c r="F276" s="4">
        <v>1.0</v>
      </c>
      <c r="G276" s="4">
        <v>3914.0</v>
      </c>
      <c r="H276" s="4">
        <v>301.0</v>
      </c>
      <c r="I276" s="4">
        <v>424.0</v>
      </c>
      <c r="J276" s="4">
        <v>847.990000000001</v>
      </c>
      <c r="K276" s="4">
        <v>1282.5027000229</v>
      </c>
      <c r="L276" s="4">
        <v>0.0</v>
      </c>
      <c r="M276" s="4">
        <v>200.0</v>
      </c>
      <c r="N276" s="3" t="s">
        <v>37</v>
      </c>
      <c r="O276" s="3" t="s">
        <v>38</v>
      </c>
      <c r="P276" s="4">
        <v>72.664</v>
      </c>
      <c r="Q276" s="4">
        <v>101.683</v>
      </c>
      <c r="R276" s="4">
        <v>0.00577</v>
      </c>
      <c r="S276" s="4">
        <v>7.2E-4</v>
      </c>
      <c r="T276" s="4">
        <v>0.04505</v>
      </c>
      <c r="U276" s="4">
        <v>0.00577</v>
      </c>
      <c r="V276" s="3" t="s">
        <v>38</v>
      </c>
      <c r="W276" s="4">
        <v>300.89</v>
      </c>
      <c r="X276" s="4">
        <v>0.0</v>
      </c>
      <c r="Y276" s="4">
        <v>300.89</v>
      </c>
      <c r="Z276" s="4">
        <v>91.6</v>
      </c>
      <c r="AA276" s="4">
        <v>0.0</v>
      </c>
      <c r="AB276" s="4">
        <v>52185.0</v>
      </c>
      <c r="AC276" s="4">
        <v>88902.485</v>
      </c>
      <c r="AD276" s="4">
        <v>17635.518</v>
      </c>
      <c r="AE276" s="3" t="s">
        <v>38</v>
      </c>
      <c r="AF276" s="4">
        <v>12.51</v>
      </c>
      <c r="AG276" s="4">
        <v>12.48</v>
      </c>
      <c r="AH276" s="4">
        <v>13.06</v>
      </c>
    </row>
    <row r="277" hidden="1">
      <c r="A277" s="4">
        <v>10240.0</v>
      </c>
      <c r="B277" s="3" t="s">
        <v>43</v>
      </c>
      <c r="C277" s="4">
        <v>200.0</v>
      </c>
      <c r="D277" s="3" t="s">
        <v>39</v>
      </c>
      <c r="E277" s="4">
        <v>168.781247537875</v>
      </c>
      <c r="F277" s="4">
        <v>1.0</v>
      </c>
      <c r="G277" s="4">
        <v>3564.0</v>
      </c>
      <c r="H277" s="4">
        <v>472.0</v>
      </c>
      <c r="I277" s="4">
        <v>679.0</v>
      </c>
      <c r="J277" s="4">
        <v>1036.99</v>
      </c>
      <c r="K277" s="4">
        <v>1184.60225191141</v>
      </c>
      <c r="L277" s="4">
        <v>0.0</v>
      </c>
      <c r="M277" s="4">
        <v>193.375</v>
      </c>
      <c r="N277" s="4">
        <v>43.399</v>
      </c>
      <c r="O277" s="4">
        <v>113.01</v>
      </c>
      <c r="P277" s="4">
        <v>85.161</v>
      </c>
      <c r="Q277" s="4">
        <v>53.162</v>
      </c>
      <c r="R277" s="4">
        <v>0.00362</v>
      </c>
      <c r="S277" s="4">
        <v>0.0014</v>
      </c>
      <c r="T277" s="4">
        <v>0.14725</v>
      </c>
      <c r="U277" s="4">
        <v>0.00361</v>
      </c>
      <c r="V277" s="4">
        <v>0.12453</v>
      </c>
      <c r="W277" s="4">
        <v>332.32</v>
      </c>
      <c r="X277" s="4">
        <v>1.0</v>
      </c>
      <c r="Y277" s="4">
        <v>331.32</v>
      </c>
      <c r="Z277" s="4">
        <v>90.72</v>
      </c>
      <c r="AA277" s="4">
        <v>8.0</v>
      </c>
      <c r="AB277" s="4">
        <v>91702.0</v>
      </c>
      <c r="AC277" s="4">
        <v>81699.849</v>
      </c>
      <c r="AD277" s="4">
        <v>14714.089</v>
      </c>
      <c r="AE277" s="4">
        <v>907.478</v>
      </c>
      <c r="AF277" s="4">
        <v>10.28</v>
      </c>
      <c r="AG277" s="4">
        <v>10.28</v>
      </c>
      <c r="AH277" s="4">
        <v>10.55</v>
      </c>
    </row>
    <row r="278" hidden="1">
      <c r="A278" s="4">
        <v>10240.0</v>
      </c>
      <c r="B278" s="3" t="s">
        <v>43</v>
      </c>
      <c r="C278" s="4">
        <v>100.0</v>
      </c>
      <c r="D278" s="3" t="s">
        <v>34</v>
      </c>
      <c r="E278" s="4">
        <v>82.3146607967827</v>
      </c>
      <c r="F278" s="4">
        <v>1.0</v>
      </c>
      <c r="G278" s="4">
        <v>1315.0</v>
      </c>
      <c r="H278" s="4">
        <v>298.0</v>
      </c>
      <c r="I278" s="4">
        <v>424.0</v>
      </c>
      <c r="J278" s="4">
        <v>548.990000000001</v>
      </c>
      <c r="K278" s="4">
        <v>1214.35456749599</v>
      </c>
      <c r="L278" s="4">
        <v>0.0</v>
      </c>
      <c r="M278" s="4">
        <v>193.375</v>
      </c>
      <c r="N278" s="4">
        <v>27.112</v>
      </c>
      <c r="O278" s="4">
        <v>84.395</v>
      </c>
      <c r="P278" s="4">
        <v>86.833</v>
      </c>
      <c r="Q278" s="4">
        <v>53.371</v>
      </c>
      <c r="R278" s="4">
        <v>0.00456</v>
      </c>
      <c r="S278" s="4">
        <v>0.00282</v>
      </c>
      <c r="T278" s="4">
        <v>0.12123</v>
      </c>
      <c r="U278" s="4">
        <v>0.00456</v>
      </c>
      <c r="V278" s="4">
        <v>0.08224</v>
      </c>
      <c r="W278" s="4">
        <v>428.62</v>
      </c>
      <c r="X278" s="4">
        <v>0.41</v>
      </c>
      <c r="Y278" s="4">
        <v>428.21</v>
      </c>
      <c r="Z278" s="4">
        <v>88.03</v>
      </c>
      <c r="AA278" s="4">
        <v>5.0</v>
      </c>
      <c r="AB278" s="4">
        <v>93936.0</v>
      </c>
      <c r="AC278" s="4">
        <v>84010.206</v>
      </c>
      <c r="AD278" s="4">
        <v>11707.857</v>
      </c>
      <c r="AE278" s="4">
        <v>1026.189</v>
      </c>
      <c r="AF278" s="4">
        <v>9.74</v>
      </c>
      <c r="AG278" s="4">
        <v>9.93</v>
      </c>
      <c r="AH278" s="4">
        <v>10.16</v>
      </c>
    </row>
    <row r="279" hidden="1">
      <c r="A279" s="4">
        <v>10240.0</v>
      </c>
      <c r="B279" s="3" t="s">
        <v>43</v>
      </c>
      <c r="C279" s="4">
        <v>100.0</v>
      </c>
      <c r="D279" s="3" t="s">
        <v>35</v>
      </c>
      <c r="E279" s="4">
        <v>76.2196662044546</v>
      </c>
      <c r="F279" s="4">
        <v>1.0</v>
      </c>
      <c r="G279" s="4">
        <v>1429.0</v>
      </c>
      <c r="H279" s="4">
        <v>148.0</v>
      </c>
      <c r="I279" s="4">
        <v>187.0</v>
      </c>
      <c r="J279" s="4">
        <v>337.0</v>
      </c>
      <c r="K279" s="4">
        <v>1311.44480357141</v>
      </c>
      <c r="L279" s="4">
        <v>0.0</v>
      </c>
      <c r="M279" s="4">
        <v>198.5</v>
      </c>
      <c r="N279" s="4">
        <v>31.125</v>
      </c>
      <c r="O279" s="4">
        <v>103.05</v>
      </c>
      <c r="P279" s="4">
        <v>82.555</v>
      </c>
      <c r="Q279" s="4">
        <v>62.47</v>
      </c>
      <c r="R279" s="4">
        <v>0.0034</v>
      </c>
      <c r="S279" s="4">
        <v>0.00203</v>
      </c>
      <c r="T279" s="4">
        <v>0.16614</v>
      </c>
      <c r="U279" s="4">
        <v>0.00319</v>
      </c>
      <c r="V279" s="4">
        <v>0.04904</v>
      </c>
      <c r="W279" s="4">
        <v>294.09</v>
      </c>
      <c r="X279" s="4">
        <v>19.61</v>
      </c>
      <c r="Y279" s="4">
        <v>274.47</v>
      </c>
      <c r="Z279" s="4">
        <v>91.79</v>
      </c>
      <c r="AA279" s="4">
        <v>400.0</v>
      </c>
      <c r="AB279" s="4">
        <v>86029.0</v>
      </c>
      <c r="AC279" s="4">
        <v>90738.64</v>
      </c>
      <c r="AD279" s="4">
        <v>19580.047</v>
      </c>
      <c r="AE279" s="4">
        <v>2101.52</v>
      </c>
      <c r="AF279" s="4">
        <v>6.67</v>
      </c>
      <c r="AG279" s="4">
        <v>8.89</v>
      </c>
      <c r="AH279" s="4">
        <v>9.73</v>
      </c>
    </row>
    <row r="280" hidden="1">
      <c r="A280" s="4">
        <v>10240.0</v>
      </c>
      <c r="B280" s="3" t="s">
        <v>43</v>
      </c>
      <c r="C280" s="4">
        <v>100.0</v>
      </c>
      <c r="D280" s="3" t="s">
        <v>36</v>
      </c>
      <c r="E280" s="4">
        <v>81.296359663878</v>
      </c>
      <c r="F280" s="4">
        <v>2.0</v>
      </c>
      <c r="G280" s="4">
        <v>1512.0</v>
      </c>
      <c r="H280" s="4">
        <v>181.0</v>
      </c>
      <c r="I280" s="4">
        <v>254.0</v>
      </c>
      <c r="J280" s="4">
        <v>386.0</v>
      </c>
      <c r="K280" s="4">
        <v>1229.57243133182</v>
      </c>
      <c r="L280" s="4">
        <v>0.0</v>
      </c>
      <c r="M280" s="4">
        <v>200.0</v>
      </c>
      <c r="N280" s="3" t="s">
        <v>37</v>
      </c>
      <c r="O280" s="3" t="s">
        <v>38</v>
      </c>
      <c r="P280" s="4">
        <v>67.702</v>
      </c>
      <c r="Q280" s="4">
        <v>105.262</v>
      </c>
      <c r="R280" s="4">
        <v>0.00384</v>
      </c>
      <c r="S280" s="4">
        <v>7.9E-4</v>
      </c>
      <c r="T280" s="4">
        <v>0.03694</v>
      </c>
      <c r="U280" s="4">
        <v>0.00384</v>
      </c>
      <c r="V280" s="3" t="s">
        <v>38</v>
      </c>
      <c r="W280" s="4">
        <v>185.78</v>
      </c>
      <c r="X280" s="4">
        <v>0.0</v>
      </c>
      <c r="Y280" s="4">
        <v>185.78</v>
      </c>
      <c r="Z280" s="4">
        <v>94.81</v>
      </c>
      <c r="AA280" s="4">
        <v>0.0</v>
      </c>
      <c r="AB280" s="4">
        <v>48385.0</v>
      </c>
      <c r="AC280" s="4">
        <v>85331.612</v>
      </c>
      <c r="AD280" s="4">
        <v>27413.956</v>
      </c>
      <c r="AE280" s="3" t="s">
        <v>38</v>
      </c>
      <c r="AF280" s="4">
        <v>14.23</v>
      </c>
      <c r="AG280" s="4">
        <v>14.7</v>
      </c>
      <c r="AH280" s="4">
        <v>14.0</v>
      </c>
    </row>
    <row r="281" hidden="1">
      <c r="A281" s="4">
        <v>10240.0</v>
      </c>
      <c r="B281" s="3" t="s">
        <v>43</v>
      </c>
      <c r="C281" s="4">
        <v>100.0</v>
      </c>
      <c r="D281" s="3" t="s">
        <v>39</v>
      </c>
      <c r="E281" s="4">
        <v>81.752573009214</v>
      </c>
      <c r="F281" s="4">
        <v>1.0</v>
      </c>
      <c r="G281" s="4">
        <v>1425.0</v>
      </c>
      <c r="H281" s="4">
        <v>202.0</v>
      </c>
      <c r="I281" s="4">
        <v>289.0</v>
      </c>
      <c r="J281" s="4">
        <v>466.0</v>
      </c>
      <c r="K281" s="4">
        <v>1222.71216497794</v>
      </c>
      <c r="L281" s="4">
        <v>0.0</v>
      </c>
      <c r="M281" s="4">
        <v>193.375</v>
      </c>
      <c r="N281" s="4">
        <v>31.699</v>
      </c>
      <c r="O281" s="4">
        <v>117.952</v>
      </c>
      <c r="P281" s="4">
        <v>77.445</v>
      </c>
      <c r="Q281" s="4">
        <v>53.309</v>
      </c>
      <c r="R281" s="4">
        <v>0.00282</v>
      </c>
      <c r="S281" s="4">
        <v>0.00131</v>
      </c>
      <c r="T281" s="4">
        <v>0.11998</v>
      </c>
      <c r="U281" s="4">
        <v>0.00281</v>
      </c>
      <c r="V281" s="4">
        <v>0.11909</v>
      </c>
      <c r="W281" s="4">
        <v>266.52</v>
      </c>
      <c r="X281" s="4">
        <v>0.36</v>
      </c>
      <c r="Y281" s="4">
        <v>266.16</v>
      </c>
      <c r="Z281" s="4">
        <v>92.56</v>
      </c>
      <c r="AA281" s="4">
        <v>3.0</v>
      </c>
      <c r="AB281" s="4">
        <v>94604.0</v>
      </c>
      <c r="AC281" s="4">
        <v>84508.369</v>
      </c>
      <c r="AD281" s="4">
        <v>18948.125</v>
      </c>
      <c r="AE281" s="4">
        <v>990.418</v>
      </c>
      <c r="AF281" s="4">
        <v>9.1</v>
      </c>
      <c r="AG281" s="4">
        <v>9.29</v>
      </c>
      <c r="AH281" s="4">
        <v>9.74</v>
      </c>
    </row>
    <row r="282" hidden="1">
      <c r="A282" s="4">
        <v>10240.0</v>
      </c>
      <c r="B282" s="3" t="s">
        <v>43</v>
      </c>
      <c r="C282" s="4">
        <v>50.0</v>
      </c>
      <c r="D282" s="3" t="s">
        <v>34</v>
      </c>
      <c r="E282" s="4">
        <v>40.2318493845081</v>
      </c>
      <c r="F282" s="4">
        <v>1.0</v>
      </c>
      <c r="G282" s="4">
        <v>584.0</v>
      </c>
      <c r="H282" s="4">
        <v>90.0</v>
      </c>
      <c r="I282" s="4">
        <v>113.0</v>
      </c>
      <c r="J282" s="4">
        <v>169.0</v>
      </c>
      <c r="K282" s="4">
        <v>1241.93147595609</v>
      </c>
      <c r="L282" s="4">
        <v>0.0</v>
      </c>
      <c r="M282" s="4">
        <v>193.375</v>
      </c>
      <c r="N282" s="4">
        <v>12.239</v>
      </c>
      <c r="O282" s="4">
        <v>10.949</v>
      </c>
      <c r="P282" s="4">
        <v>82.823</v>
      </c>
      <c r="Q282" s="4">
        <v>53.374</v>
      </c>
      <c r="R282" s="4">
        <v>0.00392</v>
      </c>
      <c r="S282" s="4">
        <v>0.00288</v>
      </c>
      <c r="T282" s="4">
        <v>0.05836</v>
      </c>
      <c r="U282" s="4">
        <v>0.00392</v>
      </c>
      <c r="V282" s="4">
        <v>0.03753</v>
      </c>
      <c r="W282" s="4">
        <v>376.63</v>
      </c>
      <c r="X282" s="4">
        <v>0.08</v>
      </c>
      <c r="Y282" s="4">
        <v>376.55</v>
      </c>
      <c r="Z282" s="4">
        <v>89.48</v>
      </c>
      <c r="AA282" s="4">
        <v>2.0</v>
      </c>
      <c r="AB282" s="4">
        <v>96144.0</v>
      </c>
      <c r="AC282" s="4">
        <v>85987.431</v>
      </c>
      <c r="AD282" s="4">
        <v>13627.728</v>
      </c>
      <c r="AE282" s="4">
        <v>291.771</v>
      </c>
      <c r="AF282" s="4">
        <v>9.23</v>
      </c>
      <c r="AG282" s="4">
        <v>9.31</v>
      </c>
      <c r="AH282" s="4">
        <v>9.43</v>
      </c>
    </row>
    <row r="283" hidden="1">
      <c r="A283" s="4">
        <v>10240.0</v>
      </c>
      <c r="B283" s="3" t="s">
        <v>43</v>
      </c>
      <c r="C283" s="4">
        <v>50.0</v>
      </c>
      <c r="D283" s="3" t="s">
        <v>35</v>
      </c>
      <c r="E283" s="4">
        <v>37.8366256107353</v>
      </c>
      <c r="F283" s="4">
        <v>1.0</v>
      </c>
      <c r="G283" s="4">
        <v>610.0</v>
      </c>
      <c r="H283" s="4">
        <v>79.0</v>
      </c>
      <c r="I283" s="4">
        <v>102.0</v>
      </c>
      <c r="J283" s="4">
        <v>159.0</v>
      </c>
      <c r="K283" s="4">
        <v>1320.47226413384</v>
      </c>
      <c r="L283" s="4">
        <v>0.0</v>
      </c>
      <c r="M283" s="4">
        <v>198.5</v>
      </c>
      <c r="N283" s="4">
        <v>25.094</v>
      </c>
      <c r="O283" s="4">
        <v>109.203</v>
      </c>
      <c r="P283" s="4">
        <v>79.57</v>
      </c>
      <c r="Q283" s="4">
        <v>62.983</v>
      </c>
      <c r="R283" s="4">
        <v>0.00293</v>
      </c>
      <c r="S283" s="4">
        <v>0.00191</v>
      </c>
      <c r="T283" s="4">
        <v>0.18122</v>
      </c>
      <c r="U283" s="4">
        <v>0.0028</v>
      </c>
      <c r="V283" s="4">
        <v>0.04575</v>
      </c>
      <c r="W283" s="4">
        <v>253.37</v>
      </c>
      <c r="X283" s="4">
        <v>12.4</v>
      </c>
      <c r="Y283" s="4">
        <v>240.97</v>
      </c>
      <c r="Z283" s="4">
        <v>92.92</v>
      </c>
      <c r="AA283" s="4">
        <v>271.0</v>
      </c>
      <c r="AB283" s="4">
        <v>86173.0</v>
      </c>
      <c r="AC283" s="4">
        <v>91442.508</v>
      </c>
      <c r="AD283" s="4">
        <v>22523.101</v>
      </c>
      <c r="AE283" s="4">
        <v>2387.212</v>
      </c>
      <c r="AF283" s="4">
        <v>9.53</v>
      </c>
      <c r="AG283" s="4">
        <v>9.94</v>
      </c>
      <c r="AH283" s="4">
        <v>9.8</v>
      </c>
    </row>
    <row r="284" hidden="1">
      <c r="A284" s="4">
        <v>10240.0</v>
      </c>
      <c r="B284" s="3" t="s">
        <v>43</v>
      </c>
      <c r="C284" s="4">
        <v>50.0</v>
      </c>
      <c r="D284" s="3" t="s">
        <v>36</v>
      </c>
      <c r="E284" s="4">
        <v>38.3399765874174</v>
      </c>
      <c r="F284" s="4">
        <v>1.0</v>
      </c>
      <c r="G284" s="4">
        <v>493.0</v>
      </c>
      <c r="H284" s="4">
        <v>84.0</v>
      </c>
      <c r="I284" s="4">
        <v>105.95</v>
      </c>
      <c r="J284" s="4">
        <v>156.0</v>
      </c>
      <c r="K284" s="4">
        <v>1303.13233442476</v>
      </c>
      <c r="L284" s="4">
        <v>0.0</v>
      </c>
      <c r="M284" s="4">
        <v>200.0</v>
      </c>
      <c r="N284" s="3" t="s">
        <v>37</v>
      </c>
      <c r="O284" s="3" t="s">
        <v>38</v>
      </c>
      <c r="P284" s="4">
        <v>63.514</v>
      </c>
      <c r="Q284" s="4">
        <v>108.075</v>
      </c>
      <c r="R284" s="4">
        <v>0.00305</v>
      </c>
      <c r="S284" s="4">
        <v>7.0E-4</v>
      </c>
      <c r="T284" s="4">
        <v>0.02536</v>
      </c>
      <c r="U284" s="4">
        <v>0.00305</v>
      </c>
      <c r="V284" s="3" t="s">
        <v>38</v>
      </c>
      <c r="W284" s="4">
        <v>152.52</v>
      </c>
      <c r="X284" s="4">
        <v>0.0</v>
      </c>
      <c r="Y284" s="4">
        <v>152.52</v>
      </c>
      <c r="Z284" s="4">
        <v>95.74</v>
      </c>
      <c r="AA284" s="4">
        <v>0.0</v>
      </c>
      <c r="AB284" s="4">
        <v>49981.0</v>
      </c>
      <c r="AC284" s="4">
        <v>90502.645</v>
      </c>
      <c r="AD284" s="4">
        <v>35415.534</v>
      </c>
      <c r="AE284" s="3" t="s">
        <v>38</v>
      </c>
      <c r="AF284" s="4">
        <v>12.57</v>
      </c>
      <c r="AG284" s="4">
        <v>13.03</v>
      </c>
      <c r="AH284" s="4">
        <v>12.97</v>
      </c>
    </row>
    <row r="285" hidden="1">
      <c r="A285" s="4">
        <v>10240.0</v>
      </c>
      <c r="B285" s="3" t="s">
        <v>43</v>
      </c>
      <c r="C285" s="4">
        <v>50.0</v>
      </c>
      <c r="D285" s="3" t="s">
        <v>39</v>
      </c>
      <c r="E285" s="4">
        <v>38.0775945188713</v>
      </c>
      <c r="F285" s="4">
        <v>1.0</v>
      </c>
      <c r="G285" s="4">
        <v>679.0</v>
      </c>
      <c r="H285" s="4">
        <v>80.0</v>
      </c>
      <c r="I285" s="4">
        <v>103.0</v>
      </c>
      <c r="J285" s="4">
        <v>163.0</v>
      </c>
      <c r="K285" s="4">
        <v>1312.1619639606</v>
      </c>
      <c r="L285" s="4">
        <v>0.0</v>
      </c>
      <c r="M285" s="4">
        <v>193.375</v>
      </c>
      <c r="N285" s="3" t="s">
        <v>37</v>
      </c>
      <c r="O285" s="3" t="s">
        <v>38</v>
      </c>
      <c r="P285" s="4">
        <v>72.781</v>
      </c>
      <c r="Q285" s="4">
        <v>53.368</v>
      </c>
      <c r="R285" s="4">
        <v>0.00233</v>
      </c>
      <c r="S285" s="4">
        <v>0.00148</v>
      </c>
      <c r="T285" s="4">
        <v>0.038</v>
      </c>
      <c r="U285" s="4">
        <v>0.00233</v>
      </c>
      <c r="V285" s="3" t="s">
        <v>38</v>
      </c>
      <c r="W285" s="4">
        <v>236.94</v>
      </c>
      <c r="X285" s="4">
        <v>0.0</v>
      </c>
      <c r="Y285" s="4">
        <v>236.94</v>
      </c>
      <c r="Z285" s="4">
        <v>93.38</v>
      </c>
      <c r="AA285" s="4">
        <v>0.0</v>
      </c>
      <c r="AB285" s="4">
        <v>101597.0</v>
      </c>
      <c r="AC285" s="4">
        <v>90853.358</v>
      </c>
      <c r="AD285" s="4">
        <v>22883.52</v>
      </c>
      <c r="AE285" s="3" t="s">
        <v>38</v>
      </c>
      <c r="AF285" s="4">
        <v>9.1</v>
      </c>
      <c r="AG285" s="4">
        <v>9.43</v>
      </c>
      <c r="AH285" s="4">
        <v>9.41</v>
      </c>
    </row>
    <row r="286" hidden="1">
      <c r="A286" s="4">
        <v>10240.0</v>
      </c>
      <c r="B286" s="3" t="s">
        <v>43</v>
      </c>
      <c r="C286" s="4">
        <v>1.0</v>
      </c>
      <c r="D286" s="3" t="s">
        <v>34</v>
      </c>
      <c r="E286" s="4">
        <v>1.9597783110461</v>
      </c>
      <c r="F286" s="4">
        <v>1.0</v>
      </c>
      <c r="G286" s="4">
        <v>9.0</v>
      </c>
      <c r="H286" s="4">
        <v>2.0</v>
      </c>
      <c r="I286" s="4">
        <v>2.0</v>
      </c>
      <c r="J286" s="4">
        <v>5.0</v>
      </c>
      <c r="K286" s="4">
        <v>504.239489006723</v>
      </c>
      <c r="L286" s="4">
        <v>0.0</v>
      </c>
      <c r="M286" s="4">
        <v>193.375</v>
      </c>
      <c r="N286" s="4">
        <v>14.231</v>
      </c>
      <c r="O286" s="4">
        <v>37.475</v>
      </c>
      <c r="P286" s="4">
        <v>27.688</v>
      </c>
      <c r="Q286" s="4">
        <v>53.373</v>
      </c>
      <c r="R286" s="4">
        <v>0.00272</v>
      </c>
      <c r="S286" s="4">
        <v>0.0024</v>
      </c>
      <c r="T286" s="4">
        <v>0.06348</v>
      </c>
      <c r="U286" s="4">
        <v>0.00272</v>
      </c>
      <c r="V286" s="4">
        <v>0.0454</v>
      </c>
      <c r="W286" s="4">
        <v>106.8</v>
      </c>
      <c r="X286" s="4">
        <v>0.09</v>
      </c>
      <c r="Y286" s="4">
        <v>106.71</v>
      </c>
      <c r="Z286" s="4">
        <v>97.02</v>
      </c>
      <c r="AA286" s="4">
        <v>2.0</v>
      </c>
      <c r="AB286" s="4">
        <v>39258.0</v>
      </c>
      <c r="AC286" s="4">
        <v>35111.044</v>
      </c>
      <c r="AD286" s="4">
        <v>19635.805</v>
      </c>
      <c r="AE286" s="4">
        <v>825.347</v>
      </c>
      <c r="AF286" s="4">
        <v>0.53</v>
      </c>
      <c r="AG286" s="4">
        <v>0.46</v>
      </c>
      <c r="AH286" s="4">
        <v>0.61</v>
      </c>
    </row>
    <row r="287" hidden="1">
      <c r="A287" s="4">
        <v>10240.0</v>
      </c>
      <c r="B287" s="3" t="s">
        <v>43</v>
      </c>
      <c r="C287" s="4">
        <v>1.0</v>
      </c>
      <c r="D287" s="3" t="s">
        <v>35</v>
      </c>
      <c r="E287" s="4">
        <v>1.8021452272978</v>
      </c>
      <c r="F287" s="4">
        <v>1.0</v>
      </c>
      <c r="G287" s="4">
        <v>9.0</v>
      </c>
      <c r="H287" s="4">
        <v>2.0</v>
      </c>
      <c r="I287" s="4">
        <v>2.0</v>
      </c>
      <c r="J287" s="4">
        <v>4.0</v>
      </c>
      <c r="K287" s="4">
        <v>547.950020848889</v>
      </c>
      <c r="L287" s="4">
        <v>0.0</v>
      </c>
      <c r="M287" s="4">
        <v>199.5</v>
      </c>
      <c r="N287" s="4">
        <v>12.014</v>
      </c>
      <c r="O287" s="4">
        <v>742.5</v>
      </c>
      <c r="P287" s="4">
        <v>29.275</v>
      </c>
      <c r="Q287" s="4">
        <v>65.448</v>
      </c>
      <c r="R287" s="4">
        <v>0.00187</v>
      </c>
      <c r="S287" s="4">
        <v>0.00161</v>
      </c>
      <c r="T287" s="4">
        <v>0.1515</v>
      </c>
      <c r="U287" s="4">
        <v>0.00186</v>
      </c>
      <c r="V287" s="4">
        <v>0.09099</v>
      </c>
      <c r="W287" s="4">
        <v>64.66</v>
      </c>
      <c r="X287" s="4">
        <v>0.18</v>
      </c>
      <c r="Y287" s="4">
        <v>64.48</v>
      </c>
      <c r="Z287" s="4">
        <v>98.19</v>
      </c>
      <c r="AA287" s="4">
        <v>2.0</v>
      </c>
      <c r="AB287" s="4">
        <v>34627.0</v>
      </c>
      <c r="AC287" s="4">
        <v>37973.303</v>
      </c>
      <c r="AD287" s="4">
        <v>35146.629</v>
      </c>
      <c r="AE287" s="4">
        <v>8160.264</v>
      </c>
      <c r="AF287" s="4">
        <v>0.49</v>
      </c>
      <c r="AG287" s="4">
        <v>0.51</v>
      </c>
      <c r="AH287" s="4">
        <v>0.47</v>
      </c>
    </row>
    <row r="288" hidden="1">
      <c r="A288" s="4">
        <v>10240.0</v>
      </c>
      <c r="B288" s="3" t="s">
        <v>43</v>
      </c>
      <c r="C288" s="4">
        <v>1.0</v>
      </c>
      <c r="D288" s="3" t="s">
        <v>36</v>
      </c>
      <c r="E288" s="4">
        <v>1.90313465510383</v>
      </c>
      <c r="F288" s="4">
        <v>1.0</v>
      </c>
      <c r="G288" s="4">
        <v>11.0</v>
      </c>
      <c r="H288" s="4">
        <v>2.0</v>
      </c>
      <c r="I288" s="4">
        <v>2.0</v>
      </c>
      <c r="J288" s="4">
        <v>3.0</v>
      </c>
      <c r="K288" s="4">
        <v>518.950390492895</v>
      </c>
      <c r="L288" s="4">
        <v>0.0</v>
      </c>
      <c r="M288" s="4">
        <v>200.0</v>
      </c>
      <c r="N288" s="3" t="s">
        <v>37</v>
      </c>
      <c r="O288" s="3" t="s">
        <v>38</v>
      </c>
      <c r="P288" s="4">
        <v>31.977</v>
      </c>
      <c r="Q288" s="4">
        <v>118.945</v>
      </c>
      <c r="R288" s="4">
        <v>0.0021</v>
      </c>
      <c r="S288" s="4">
        <v>6.5E-4</v>
      </c>
      <c r="T288" s="4">
        <v>0.03522</v>
      </c>
      <c r="U288" s="4">
        <v>0.0021</v>
      </c>
      <c r="V288" s="3" t="s">
        <v>38</v>
      </c>
      <c r="W288" s="4">
        <v>37.87</v>
      </c>
      <c r="X288" s="4">
        <v>0.0</v>
      </c>
      <c r="Y288" s="4">
        <v>37.87</v>
      </c>
      <c r="Z288" s="4">
        <v>98.94</v>
      </c>
      <c r="AA288" s="4">
        <v>0.0</v>
      </c>
      <c r="AB288" s="4">
        <v>18065.0</v>
      </c>
      <c r="AC288" s="4">
        <v>36002.026</v>
      </c>
      <c r="AD288" s="4">
        <v>56733.552</v>
      </c>
      <c r="AE288" s="3" t="s">
        <v>38</v>
      </c>
      <c r="AF288" s="4">
        <v>0.43</v>
      </c>
      <c r="AG288" s="4">
        <v>0.46</v>
      </c>
      <c r="AH288" s="4">
        <v>0.45</v>
      </c>
    </row>
    <row r="289" hidden="1">
      <c r="A289" s="4">
        <v>10240.0</v>
      </c>
      <c r="B289" s="3" t="s">
        <v>43</v>
      </c>
      <c r="C289" s="4">
        <v>1.0</v>
      </c>
      <c r="D289" s="3" t="s">
        <v>39</v>
      </c>
      <c r="E289" s="4">
        <v>1.93589098064455</v>
      </c>
      <c r="F289" s="4">
        <v>1.0</v>
      </c>
      <c r="G289" s="4">
        <v>11.0</v>
      </c>
      <c r="H289" s="4">
        <v>2.0</v>
      </c>
      <c r="I289" s="4">
        <v>2.0</v>
      </c>
      <c r="J289" s="4">
        <v>4.0</v>
      </c>
      <c r="K289" s="4">
        <v>510.367486360325</v>
      </c>
      <c r="L289" s="4">
        <v>0.0</v>
      </c>
      <c r="M289" s="4">
        <v>193.375</v>
      </c>
      <c r="N289" s="3" t="s">
        <v>37</v>
      </c>
      <c r="O289" s="3" t="s">
        <v>38</v>
      </c>
      <c r="P289" s="4">
        <v>21.488</v>
      </c>
      <c r="Q289" s="4">
        <v>53.368</v>
      </c>
      <c r="R289" s="4">
        <v>0.0016</v>
      </c>
      <c r="S289" s="4">
        <v>0.00123</v>
      </c>
      <c r="T289" s="4">
        <v>0.03591</v>
      </c>
      <c r="U289" s="4">
        <v>0.0016</v>
      </c>
      <c r="V289" s="3" t="s">
        <v>38</v>
      </c>
      <c r="W289" s="4">
        <v>63.47</v>
      </c>
      <c r="X289" s="4">
        <v>0.0</v>
      </c>
      <c r="Y289" s="4">
        <v>63.47</v>
      </c>
      <c r="Z289" s="4">
        <v>98.23</v>
      </c>
      <c r="AA289" s="4">
        <v>0.0</v>
      </c>
      <c r="AB289" s="4">
        <v>39723.0</v>
      </c>
      <c r="AC289" s="4">
        <v>35521.507</v>
      </c>
      <c r="AD289" s="4">
        <v>33401.646</v>
      </c>
      <c r="AE289" s="3" t="s">
        <v>38</v>
      </c>
      <c r="AF289" s="4">
        <v>0.56</v>
      </c>
      <c r="AG289" s="4">
        <v>0.52</v>
      </c>
      <c r="AH289" s="4">
        <v>0.49</v>
      </c>
    </row>
    <row r="290" hidden="1">
      <c r="A290" s="4">
        <v>10240.0</v>
      </c>
      <c r="B290" s="3" t="s">
        <v>44</v>
      </c>
      <c r="C290" s="4">
        <v>1000.0</v>
      </c>
      <c r="D290" s="3" t="s">
        <v>34</v>
      </c>
      <c r="E290" s="4">
        <v>782.449995032138</v>
      </c>
      <c r="F290" s="4">
        <v>2.0</v>
      </c>
      <c r="G290" s="4">
        <v>32304.0</v>
      </c>
      <c r="H290" s="4">
        <v>1263.9</v>
      </c>
      <c r="I290" s="4">
        <v>1492.0</v>
      </c>
      <c r="J290" s="4">
        <v>1739.99</v>
      </c>
      <c r="K290" s="4">
        <v>1277.71405060038</v>
      </c>
      <c r="L290" s="4">
        <v>0.0</v>
      </c>
      <c r="M290" s="4">
        <v>483.375</v>
      </c>
      <c r="N290" s="4">
        <v>61.101</v>
      </c>
      <c r="O290" s="4">
        <v>310.432</v>
      </c>
      <c r="P290" s="4">
        <v>204.204</v>
      </c>
      <c r="Q290" s="4">
        <v>133.321</v>
      </c>
      <c r="R290" s="4">
        <v>0.01009</v>
      </c>
      <c r="S290" s="4">
        <v>0.00478</v>
      </c>
      <c r="T290" s="4">
        <v>0.18927</v>
      </c>
      <c r="U290" s="4">
        <v>0.01006</v>
      </c>
      <c r="V290" s="4">
        <v>0.15431</v>
      </c>
      <c r="W290" s="4">
        <v>398.78</v>
      </c>
      <c r="X290" s="4">
        <v>1.39</v>
      </c>
      <c r="Y290" s="4">
        <v>397.39</v>
      </c>
      <c r="Z290" s="4">
        <v>88.86</v>
      </c>
      <c r="AA290" s="4">
        <v>9.0</v>
      </c>
      <c r="AB290" s="4">
        <v>39496.0</v>
      </c>
      <c r="AC290" s="4">
        <v>88274.512</v>
      </c>
      <c r="AD290" s="4">
        <v>13250.509</v>
      </c>
      <c r="AE290" s="4">
        <v>2011.803</v>
      </c>
      <c r="AF290" s="4">
        <v>16.05</v>
      </c>
      <c r="AG290" s="4">
        <v>14.91</v>
      </c>
      <c r="AH290" s="4">
        <v>15.52</v>
      </c>
    </row>
    <row r="291" hidden="1">
      <c r="A291" s="4">
        <v>10240.0</v>
      </c>
      <c r="B291" s="3" t="s">
        <v>44</v>
      </c>
      <c r="C291" s="4">
        <v>1000.0</v>
      </c>
      <c r="D291" s="3" t="s">
        <v>35</v>
      </c>
      <c r="E291" s="4">
        <v>742.979875425437</v>
      </c>
      <c r="F291" s="4">
        <v>1.0</v>
      </c>
      <c r="G291" s="4">
        <v>16089.0</v>
      </c>
      <c r="H291" s="4">
        <v>1276.0</v>
      </c>
      <c r="I291" s="4">
        <v>1534.0</v>
      </c>
      <c r="J291" s="4">
        <v>1844.99</v>
      </c>
      <c r="K291" s="4">
        <v>1345.57867113956</v>
      </c>
      <c r="L291" s="4">
        <v>0.0</v>
      </c>
      <c r="M291" s="4">
        <v>497.5</v>
      </c>
      <c r="N291" s="4">
        <v>64.14</v>
      </c>
      <c r="O291" s="4">
        <v>265.003</v>
      </c>
      <c r="P291" s="4">
        <v>201.065</v>
      </c>
      <c r="Q291" s="4">
        <v>158.833</v>
      </c>
      <c r="R291" s="4">
        <v>0.00553</v>
      </c>
      <c r="S291" s="4">
        <v>0.00295</v>
      </c>
      <c r="T291" s="4">
        <v>0.19727</v>
      </c>
      <c r="U291" s="4">
        <v>0.00543</v>
      </c>
      <c r="V291" s="4">
        <v>0.07262</v>
      </c>
      <c r="W291" s="4">
        <v>192.83</v>
      </c>
      <c r="X291" s="4">
        <v>3.99</v>
      </c>
      <c r="Y291" s="4">
        <v>188.84</v>
      </c>
      <c r="Z291" s="4">
        <v>94.62</v>
      </c>
      <c r="AA291" s="4">
        <v>55.0</v>
      </c>
      <c r="AB291" s="4">
        <v>34789.0</v>
      </c>
      <c r="AC291" s="4">
        <v>92827.566</v>
      </c>
      <c r="AD291" s="4">
        <v>29261.228</v>
      </c>
      <c r="AE291" s="4">
        <v>3649.219</v>
      </c>
      <c r="AF291" s="4">
        <v>21.14</v>
      </c>
      <c r="AG291" s="4">
        <v>20.29</v>
      </c>
      <c r="AH291" s="4">
        <v>19.31</v>
      </c>
    </row>
    <row r="292" hidden="1">
      <c r="A292" s="4">
        <v>10240.0</v>
      </c>
      <c r="B292" s="3" t="s">
        <v>44</v>
      </c>
      <c r="C292" s="4">
        <v>1000.0</v>
      </c>
      <c r="D292" s="3" t="s">
        <v>36</v>
      </c>
      <c r="E292" s="4">
        <v>737.764783440031</v>
      </c>
      <c r="F292" s="4">
        <v>1.0</v>
      </c>
      <c r="G292" s="4">
        <v>32805.0</v>
      </c>
      <c r="H292" s="4">
        <v>1288.0</v>
      </c>
      <c r="I292" s="4">
        <v>1545.0</v>
      </c>
      <c r="J292" s="4">
        <v>1846.97</v>
      </c>
      <c r="K292" s="4">
        <v>1354.97994449897</v>
      </c>
      <c r="L292" s="4">
        <v>0.0</v>
      </c>
      <c r="M292" s="4">
        <v>500.0</v>
      </c>
      <c r="N292" s="3" t="s">
        <v>37</v>
      </c>
      <c r="O292" s="3" t="s">
        <v>38</v>
      </c>
      <c r="P292" s="4">
        <v>162.932</v>
      </c>
      <c r="Q292" s="4">
        <v>266.321</v>
      </c>
      <c r="R292" s="4">
        <v>0.01051</v>
      </c>
      <c r="S292" s="4">
        <v>9.2E-4</v>
      </c>
      <c r="T292" s="4">
        <v>0.03906</v>
      </c>
      <c r="U292" s="4">
        <v>0.01051</v>
      </c>
      <c r="V292" s="3" t="s">
        <v>38</v>
      </c>
      <c r="W292" s="4">
        <v>221.24</v>
      </c>
      <c r="X292" s="4">
        <v>0.0</v>
      </c>
      <c r="Y292" s="4">
        <v>221.24</v>
      </c>
      <c r="Z292" s="4">
        <v>93.82</v>
      </c>
      <c r="AA292" s="4">
        <v>0.0</v>
      </c>
      <c r="AB292" s="4">
        <v>21049.0</v>
      </c>
      <c r="AC292" s="4">
        <v>93910.966</v>
      </c>
      <c r="AD292" s="4">
        <v>25338.486</v>
      </c>
      <c r="AE292" s="3" t="s">
        <v>38</v>
      </c>
      <c r="AF292" s="4">
        <v>29.77</v>
      </c>
      <c r="AG292" s="4">
        <v>28.75</v>
      </c>
      <c r="AH292" s="4">
        <v>27.05</v>
      </c>
    </row>
    <row r="293" hidden="1">
      <c r="A293" s="4">
        <v>10240.0</v>
      </c>
      <c r="B293" s="3" t="s">
        <v>44</v>
      </c>
      <c r="C293" s="4">
        <v>1000.0</v>
      </c>
      <c r="D293" s="3" t="s">
        <v>39</v>
      </c>
      <c r="E293" s="4">
        <v>785.896709975229</v>
      </c>
      <c r="F293" s="4">
        <v>1.0</v>
      </c>
      <c r="G293" s="4">
        <v>16617.0</v>
      </c>
      <c r="H293" s="4">
        <v>872.0</v>
      </c>
      <c r="I293" s="4">
        <v>938.0</v>
      </c>
      <c r="J293" s="4">
        <v>1185.0</v>
      </c>
      <c r="K293" s="4">
        <v>1272.04934430883</v>
      </c>
      <c r="L293" s="4">
        <v>0.0</v>
      </c>
      <c r="M293" s="4">
        <v>483.375</v>
      </c>
      <c r="N293" s="4">
        <v>62.819</v>
      </c>
      <c r="O293" s="4">
        <v>297.653</v>
      </c>
      <c r="P293" s="4">
        <v>189.261</v>
      </c>
      <c r="Q293" s="4">
        <v>133.042</v>
      </c>
      <c r="R293" s="4">
        <v>0.00563</v>
      </c>
      <c r="S293" s="4">
        <v>0.0022</v>
      </c>
      <c r="T293" s="4">
        <v>0.21562</v>
      </c>
      <c r="U293" s="4">
        <v>0.00562</v>
      </c>
      <c r="V293" s="4">
        <v>0.20991</v>
      </c>
      <c r="W293" s="4">
        <v>221.58</v>
      </c>
      <c r="X293" s="4">
        <v>0.63</v>
      </c>
      <c r="Y293" s="4">
        <v>220.95</v>
      </c>
      <c r="Z293" s="4">
        <v>93.81</v>
      </c>
      <c r="AA293" s="4">
        <v>3.0</v>
      </c>
      <c r="AB293" s="4">
        <v>39322.0</v>
      </c>
      <c r="AC293" s="4">
        <v>87667.779</v>
      </c>
      <c r="AD293" s="4">
        <v>23676.903</v>
      </c>
      <c r="AE293" s="4">
        <v>1418.02</v>
      </c>
      <c r="AF293" s="4">
        <v>14.81</v>
      </c>
      <c r="AG293" s="4">
        <v>14.83</v>
      </c>
      <c r="AH293" s="4">
        <v>15.76</v>
      </c>
    </row>
    <row r="294" hidden="1">
      <c r="A294" s="4">
        <v>10240.0</v>
      </c>
      <c r="B294" s="3" t="s">
        <v>44</v>
      </c>
      <c r="C294" s="4">
        <v>500.0</v>
      </c>
      <c r="D294" s="3" t="s">
        <v>34</v>
      </c>
      <c r="E294" s="4">
        <v>404.94317029251</v>
      </c>
      <c r="F294" s="4">
        <v>2.0</v>
      </c>
      <c r="G294" s="4">
        <v>16454.0</v>
      </c>
      <c r="H294" s="4">
        <v>899.0</v>
      </c>
      <c r="I294" s="4">
        <v>1113.0</v>
      </c>
      <c r="J294" s="4">
        <v>1350.0</v>
      </c>
      <c r="K294" s="4">
        <v>1234.44986805269</v>
      </c>
      <c r="L294" s="4">
        <v>0.0</v>
      </c>
      <c r="M294" s="4">
        <v>483.375</v>
      </c>
      <c r="N294" s="4">
        <v>48.463</v>
      </c>
      <c r="O294" s="4">
        <v>294.794</v>
      </c>
      <c r="P294" s="4">
        <v>197.611</v>
      </c>
      <c r="Q294" s="4">
        <v>133.343</v>
      </c>
      <c r="R294" s="4">
        <v>0.00935</v>
      </c>
      <c r="S294" s="4">
        <v>0.00443</v>
      </c>
      <c r="T294" s="4">
        <v>0.18975</v>
      </c>
      <c r="U294" s="4">
        <v>0.00933</v>
      </c>
      <c r="V294" s="4">
        <v>0.13876</v>
      </c>
      <c r="W294" s="4">
        <v>356.5</v>
      </c>
      <c r="X294" s="4">
        <v>0.83</v>
      </c>
      <c r="Y294" s="4">
        <v>355.67</v>
      </c>
      <c r="Z294" s="4">
        <v>90.04</v>
      </c>
      <c r="AA294" s="4">
        <v>6.0</v>
      </c>
      <c r="AB294" s="4">
        <v>38125.0</v>
      </c>
      <c r="AC294" s="4">
        <v>85217.021</v>
      </c>
      <c r="AD294" s="4">
        <v>14293.524</v>
      </c>
      <c r="AE294" s="4">
        <v>2124.555</v>
      </c>
      <c r="AF294" s="4">
        <v>18.06</v>
      </c>
      <c r="AG294" s="4">
        <v>17.1</v>
      </c>
      <c r="AH294" s="4">
        <v>17.05</v>
      </c>
    </row>
    <row r="295" hidden="1">
      <c r="A295" s="4">
        <v>10240.0</v>
      </c>
      <c r="B295" s="3" t="s">
        <v>44</v>
      </c>
      <c r="C295" s="4">
        <v>500.0</v>
      </c>
      <c r="D295" s="3" t="s">
        <v>35</v>
      </c>
      <c r="E295" s="4">
        <v>370.610633220331</v>
      </c>
      <c r="F295" s="4">
        <v>1.0</v>
      </c>
      <c r="G295" s="4">
        <v>4284.0</v>
      </c>
      <c r="H295" s="4">
        <v>857.0</v>
      </c>
      <c r="I295" s="4">
        <v>1141.0</v>
      </c>
      <c r="J295" s="4">
        <v>1522.0</v>
      </c>
      <c r="K295" s="4">
        <v>1348.84894242333</v>
      </c>
      <c r="L295" s="4">
        <v>0.0</v>
      </c>
      <c r="M295" s="4">
        <v>497.5</v>
      </c>
      <c r="N295" s="4">
        <v>50.596</v>
      </c>
      <c r="O295" s="4">
        <v>297.03</v>
      </c>
      <c r="P295" s="4">
        <v>193.997</v>
      </c>
      <c r="Q295" s="4">
        <v>159.068</v>
      </c>
      <c r="R295" s="4">
        <v>0.00542</v>
      </c>
      <c r="S295" s="4">
        <v>0.00317</v>
      </c>
      <c r="T295" s="4">
        <v>0.15869</v>
      </c>
      <c r="U295" s="4">
        <v>0.00533</v>
      </c>
      <c r="V295" s="4">
        <v>0.06878</v>
      </c>
      <c r="W295" s="4">
        <v>189.05</v>
      </c>
      <c r="X295" s="4">
        <v>3.58</v>
      </c>
      <c r="Y295" s="4">
        <v>185.47</v>
      </c>
      <c r="Z295" s="4">
        <v>94.72</v>
      </c>
      <c r="AA295" s="4">
        <v>52.0</v>
      </c>
      <c r="AB295" s="4">
        <v>34797.0</v>
      </c>
      <c r="AC295" s="4">
        <v>93009.369</v>
      </c>
      <c r="AD295" s="4">
        <v>29843.668</v>
      </c>
      <c r="AE295" s="4">
        <v>4318.404</v>
      </c>
      <c r="AF295" s="4">
        <v>14.43</v>
      </c>
      <c r="AG295" s="4">
        <v>17.3</v>
      </c>
      <c r="AH295" s="4">
        <v>18.31</v>
      </c>
    </row>
    <row r="296" hidden="1">
      <c r="A296" s="4">
        <v>10240.0</v>
      </c>
      <c r="B296" s="3" t="s">
        <v>44</v>
      </c>
      <c r="C296" s="4">
        <v>500.0</v>
      </c>
      <c r="D296" s="3" t="s">
        <v>36</v>
      </c>
      <c r="E296" s="4">
        <v>380.456511140576</v>
      </c>
      <c r="F296" s="4">
        <v>2.0</v>
      </c>
      <c r="G296" s="4">
        <v>7426.0</v>
      </c>
      <c r="H296" s="4">
        <v>872.0</v>
      </c>
      <c r="I296" s="4">
        <v>1108.0</v>
      </c>
      <c r="J296" s="4">
        <v>1397.98</v>
      </c>
      <c r="K296" s="4">
        <v>1313.95127911194</v>
      </c>
      <c r="L296" s="4">
        <v>0.0</v>
      </c>
      <c r="M296" s="4">
        <v>500.0</v>
      </c>
      <c r="N296" s="3" t="s">
        <v>37</v>
      </c>
      <c r="O296" s="3" t="s">
        <v>38</v>
      </c>
      <c r="P296" s="4">
        <v>137.882</v>
      </c>
      <c r="Q296" s="4">
        <v>282.193</v>
      </c>
      <c r="R296" s="4">
        <v>0.00852</v>
      </c>
      <c r="S296" s="4">
        <v>0.00108</v>
      </c>
      <c r="T296" s="4">
        <v>0.07013</v>
      </c>
      <c r="U296" s="4">
        <v>0.00852</v>
      </c>
      <c r="V296" s="3" t="s">
        <v>38</v>
      </c>
      <c r="W296" s="4">
        <v>164.0</v>
      </c>
      <c r="X296" s="4">
        <v>0.0</v>
      </c>
      <c r="Y296" s="4">
        <v>164.0</v>
      </c>
      <c r="Z296" s="4">
        <v>95.42</v>
      </c>
      <c r="AA296" s="4">
        <v>0.0</v>
      </c>
      <c r="AB296" s="4">
        <v>19256.0</v>
      </c>
      <c r="AC296" s="4">
        <v>91044.476</v>
      </c>
      <c r="AD296" s="4">
        <v>33132.974</v>
      </c>
      <c r="AE296" s="3" t="s">
        <v>38</v>
      </c>
      <c r="AF296" s="4">
        <v>22.22</v>
      </c>
      <c r="AG296" s="4">
        <v>26.18</v>
      </c>
      <c r="AH296" s="4">
        <v>27.63</v>
      </c>
    </row>
    <row r="297" hidden="1">
      <c r="A297" s="4">
        <v>10240.0</v>
      </c>
      <c r="B297" s="3" t="s">
        <v>44</v>
      </c>
      <c r="C297" s="4">
        <v>500.0</v>
      </c>
      <c r="D297" s="3" t="s">
        <v>39</v>
      </c>
      <c r="E297" s="4">
        <v>391.941337970964</v>
      </c>
      <c r="F297" s="4">
        <v>2.0</v>
      </c>
      <c r="G297" s="4">
        <v>4528.0</v>
      </c>
      <c r="H297" s="4">
        <v>922.0</v>
      </c>
      <c r="I297" s="4">
        <v>1170.95</v>
      </c>
      <c r="J297" s="4">
        <v>1483.99</v>
      </c>
      <c r="K297" s="4">
        <v>1275.42828052961</v>
      </c>
      <c r="L297" s="4">
        <v>0.0</v>
      </c>
      <c r="M297" s="4">
        <v>483.375</v>
      </c>
      <c r="N297" s="4">
        <v>51.986</v>
      </c>
      <c r="O297" s="4">
        <v>289.709</v>
      </c>
      <c r="P297" s="4">
        <v>183.721</v>
      </c>
      <c r="Q297" s="4">
        <v>133.092</v>
      </c>
      <c r="R297" s="4">
        <v>0.00544</v>
      </c>
      <c r="S297" s="4">
        <v>0.0022</v>
      </c>
      <c r="T297" s="4">
        <v>0.22589</v>
      </c>
      <c r="U297" s="4">
        <v>0.00542</v>
      </c>
      <c r="V297" s="4">
        <v>0.20744</v>
      </c>
      <c r="W297" s="4">
        <v>214.47</v>
      </c>
      <c r="X297" s="4">
        <v>0.62</v>
      </c>
      <c r="Y297" s="4">
        <v>213.85</v>
      </c>
      <c r="Z297" s="4">
        <v>94.01</v>
      </c>
      <c r="AA297" s="4">
        <v>3.0</v>
      </c>
      <c r="AB297" s="4">
        <v>39454.0</v>
      </c>
      <c r="AC297" s="4">
        <v>88005.375</v>
      </c>
      <c r="AD297" s="4">
        <v>24554.968</v>
      </c>
      <c r="AE297" s="4">
        <v>1396.595</v>
      </c>
      <c r="AF297" s="4">
        <v>16.81</v>
      </c>
      <c r="AG297" s="4">
        <v>16.99</v>
      </c>
      <c r="AH297" s="4">
        <v>17.53</v>
      </c>
    </row>
    <row r="298" hidden="1">
      <c r="A298" s="4">
        <v>10240.0</v>
      </c>
      <c r="B298" s="3" t="s">
        <v>44</v>
      </c>
      <c r="C298" s="4">
        <v>200.0</v>
      </c>
      <c r="D298" s="3" t="s">
        <v>34</v>
      </c>
      <c r="E298" s="4">
        <v>148.094317156489</v>
      </c>
      <c r="F298" s="4">
        <v>1.0</v>
      </c>
      <c r="G298" s="4">
        <v>3266.0</v>
      </c>
      <c r="H298" s="4">
        <v>533.0</v>
      </c>
      <c r="I298" s="4">
        <v>772.0</v>
      </c>
      <c r="J298" s="4">
        <v>1050.0</v>
      </c>
      <c r="K298" s="4">
        <v>1350.12103191678</v>
      </c>
      <c r="L298" s="4">
        <v>0.0</v>
      </c>
      <c r="M298" s="4">
        <v>483.375</v>
      </c>
      <c r="N298" s="4">
        <v>28.323</v>
      </c>
      <c r="O298" s="4">
        <v>142.681</v>
      </c>
      <c r="P298" s="4">
        <v>181.571</v>
      </c>
      <c r="Q298" s="4">
        <v>133.364</v>
      </c>
      <c r="R298" s="4">
        <v>0.00758</v>
      </c>
      <c r="S298" s="4">
        <v>0.00387</v>
      </c>
      <c r="T298" s="4">
        <v>0.18691</v>
      </c>
      <c r="U298" s="4">
        <v>0.00758</v>
      </c>
      <c r="V298" s="4">
        <v>0.08891</v>
      </c>
      <c r="W298" s="4">
        <v>316.83</v>
      </c>
      <c r="X298" s="4">
        <v>0.27</v>
      </c>
      <c r="Y298" s="4">
        <v>316.56</v>
      </c>
      <c r="Z298" s="4">
        <v>91.15</v>
      </c>
      <c r="AA298" s="4">
        <v>3.0</v>
      </c>
      <c r="AB298" s="4">
        <v>41780.0</v>
      </c>
      <c r="AC298" s="4">
        <v>93363.279</v>
      </c>
      <c r="AD298" s="4">
        <v>17601.353</v>
      </c>
      <c r="AE298" s="4">
        <v>1604.75</v>
      </c>
      <c r="AF298" s="4">
        <v>15.16</v>
      </c>
      <c r="AG298" s="4">
        <v>15.21</v>
      </c>
      <c r="AH298" s="4">
        <v>15.88</v>
      </c>
    </row>
    <row r="299" hidden="1">
      <c r="A299" s="4">
        <v>10240.0</v>
      </c>
      <c r="B299" s="3" t="s">
        <v>44</v>
      </c>
      <c r="C299" s="4">
        <v>200.0</v>
      </c>
      <c r="D299" s="3" t="s">
        <v>35</v>
      </c>
      <c r="E299" s="4">
        <v>150.680097068652</v>
      </c>
      <c r="F299" s="4">
        <v>1.0</v>
      </c>
      <c r="G299" s="4">
        <v>3146.0</v>
      </c>
      <c r="H299" s="4">
        <v>547.900000000001</v>
      </c>
      <c r="I299" s="4">
        <v>829.0</v>
      </c>
      <c r="J299" s="4">
        <v>1110.0</v>
      </c>
      <c r="K299" s="4">
        <v>1327.03458156841</v>
      </c>
      <c r="L299" s="4">
        <v>0.0</v>
      </c>
      <c r="M299" s="4">
        <v>497.5</v>
      </c>
      <c r="N299" s="4">
        <v>42.598</v>
      </c>
      <c r="O299" s="4">
        <v>283.08</v>
      </c>
      <c r="P299" s="4">
        <v>190.378</v>
      </c>
      <c r="Q299" s="4">
        <v>159.559</v>
      </c>
      <c r="R299" s="4">
        <v>0.00465</v>
      </c>
      <c r="S299" s="4">
        <v>0.00238</v>
      </c>
      <c r="T299" s="4">
        <v>0.19901</v>
      </c>
      <c r="U299" s="4">
        <v>0.00456</v>
      </c>
      <c r="V299" s="4">
        <v>0.06107</v>
      </c>
      <c r="W299" s="4">
        <v>159.65</v>
      </c>
      <c r="X299" s="4">
        <v>3.36</v>
      </c>
      <c r="Y299" s="4">
        <v>156.29</v>
      </c>
      <c r="Z299" s="4">
        <v>95.54</v>
      </c>
      <c r="AA299" s="4">
        <v>55.0</v>
      </c>
      <c r="AB299" s="4">
        <v>34295.0</v>
      </c>
      <c r="AC299" s="4">
        <v>91944.83</v>
      </c>
      <c r="AD299" s="4">
        <v>35012.574</v>
      </c>
      <c r="AE299" s="4">
        <v>4635.013</v>
      </c>
      <c r="AF299" s="4">
        <v>14.51</v>
      </c>
      <c r="AG299" s="4">
        <v>19.49</v>
      </c>
      <c r="AH299" s="4">
        <v>20.05</v>
      </c>
    </row>
    <row r="300" hidden="1">
      <c r="A300" s="4">
        <v>10240.0</v>
      </c>
      <c r="B300" s="3" t="s">
        <v>44</v>
      </c>
      <c r="C300" s="4">
        <v>200.0</v>
      </c>
      <c r="D300" s="3" t="s">
        <v>36</v>
      </c>
      <c r="E300" s="4">
        <v>148.476978416441</v>
      </c>
      <c r="F300" s="4">
        <v>2.0</v>
      </c>
      <c r="G300" s="4">
        <v>2533.0</v>
      </c>
      <c r="H300" s="4">
        <v>275.0</v>
      </c>
      <c r="I300" s="4">
        <v>359.0</v>
      </c>
      <c r="J300" s="4">
        <v>601.0</v>
      </c>
      <c r="K300" s="4">
        <v>1346.65974128612</v>
      </c>
      <c r="L300" s="4">
        <v>0.0</v>
      </c>
      <c r="M300" s="4">
        <v>500.0</v>
      </c>
      <c r="N300" s="3" t="s">
        <v>37</v>
      </c>
      <c r="O300" s="3" t="s">
        <v>38</v>
      </c>
      <c r="P300" s="4">
        <v>101.679</v>
      </c>
      <c r="Q300" s="4">
        <v>295.105</v>
      </c>
      <c r="R300" s="4">
        <v>0.00592</v>
      </c>
      <c r="S300" s="4">
        <v>0.00113</v>
      </c>
      <c r="T300" s="4">
        <v>0.03966</v>
      </c>
      <c r="U300" s="4">
        <v>0.00592</v>
      </c>
      <c r="V300" s="3" t="s">
        <v>38</v>
      </c>
      <c r="W300" s="4">
        <v>111.71</v>
      </c>
      <c r="X300" s="4">
        <v>0.0</v>
      </c>
      <c r="Y300" s="4">
        <v>111.71</v>
      </c>
      <c r="Z300" s="4">
        <v>96.88</v>
      </c>
      <c r="AA300" s="4">
        <v>0.0</v>
      </c>
      <c r="AB300" s="4">
        <v>18885.0</v>
      </c>
      <c r="AC300" s="4">
        <v>93378.244</v>
      </c>
      <c r="AD300" s="4">
        <v>49890.04</v>
      </c>
      <c r="AE300" s="3" t="s">
        <v>38</v>
      </c>
      <c r="AF300" s="4">
        <v>28.85</v>
      </c>
      <c r="AG300" s="4">
        <v>29.55</v>
      </c>
      <c r="AH300" s="4">
        <v>29.03</v>
      </c>
    </row>
    <row r="301" hidden="1">
      <c r="A301" s="4">
        <v>10240.0</v>
      </c>
      <c r="B301" s="3" t="s">
        <v>44</v>
      </c>
      <c r="C301" s="4">
        <v>200.0</v>
      </c>
      <c r="D301" s="3" t="s">
        <v>39</v>
      </c>
      <c r="E301" s="4">
        <v>147.417520034287</v>
      </c>
      <c r="F301" s="4">
        <v>1.0</v>
      </c>
      <c r="G301" s="4">
        <v>3540.0</v>
      </c>
      <c r="H301" s="4">
        <v>328.0</v>
      </c>
      <c r="I301" s="4">
        <v>497.0</v>
      </c>
      <c r="J301" s="4">
        <v>758.0</v>
      </c>
      <c r="K301" s="4">
        <v>1356.31968992858</v>
      </c>
      <c r="L301" s="4">
        <v>0.0</v>
      </c>
      <c r="M301" s="4">
        <v>483.375</v>
      </c>
      <c r="N301" s="3" t="s">
        <v>37</v>
      </c>
      <c r="O301" s="3" t="s">
        <v>38</v>
      </c>
      <c r="P301" s="4">
        <v>171.939</v>
      </c>
      <c r="Q301" s="4">
        <v>133.208</v>
      </c>
      <c r="R301" s="4">
        <v>0.00485</v>
      </c>
      <c r="S301" s="4">
        <v>0.00162</v>
      </c>
      <c r="T301" s="4">
        <v>0.03988</v>
      </c>
      <c r="U301" s="4">
        <v>0.00485</v>
      </c>
      <c r="V301" s="3" t="s">
        <v>38</v>
      </c>
      <c r="W301" s="4">
        <v>203.88</v>
      </c>
      <c r="X301" s="4">
        <v>0.0</v>
      </c>
      <c r="Y301" s="4">
        <v>203.88</v>
      </c>
      <c r="Z301" s="4">
        <v>94.31</v>
      </c>
      <c r="AA301" s="4">
        <v>0.0</v>
      </c>
      <c r="AB301" s="4">
        <v>42007.0</v>
      </c>
      <c r="AC301" s="4">
        <v>93772.406</v>
      </c>
      <c r="AD301" s="4">
        <v>27446.167</v>
      </c>
      <c r="AE301" s="3" t="s">
        <v>38</v>
      </c>
      <c r="AF301" s="4">
        <v>15.24</v>
      </c>
      <c r="AG301" s="4">
        <v>16.58</v>
      </c>
      <c r="AH301" s="4">
        <v>16.81</v>
      </c>
    </row>
    <row r="302" hidden="1">
      <c r="A302" s="4">
        <v>10240.0</v>
      </c>
      <c r="B302" s="3" t="s">
        <v>44</v>
      </c>
      <c r="C302" s="4">
        <v>100.0</v>
      </c>
      <c r="D302" s="3" t="s">
        <v>34</v>
      </c>
      <c r="E302" s="4">
        <v>75.2200567259831</v>
      </c>
      <c r="F302" s="4">
        <v>1.0</v>
      </c>
      <c r="G302" s="4">
        <v>1587.0</v>
      </c>
      <c r="H302" s="4">
        <v>149.0</v>
      </c>
      <c r="I302" s="4">
        <v>187.0</v>
      </c>
      <c r="J302" s="4">
        <v>279.0</v>
      </c>
      <c r="K302" s="4">
        <v>1328.92066099173</v>
      </c>
      <c r="L302" s="4">
        <v>0.0</v>
      </c>
      <c r="M302" s="4">
        <v>483.375</v>
      </c>
      <c r="N302" s="4">
        <v>12.551</v>
      </c>
      <c r="O302" s="4">
        <v>12.057</v>
      </c>
      <c r="P302" s="4">
        <v>131.959</v>
      </c>
      <c r="Q302" s="4">
        <v>133.369</v>
      </c>
      <c r="R302" s="4">
        <v>0.00538</v>
      </c>
      <c r="S302" s="4">
        <v>0.00379</v>
      </c>
      <c r="T302" s="4">
        <v>0.05919</v>
      </c>
      <c r="U302" s="4">
        <v>0.00538</v>
      </c>
      <c r="V302" s="4">
        <v>0.03981</v>
      </c>
      <c r="W302" s="4">
        <v>221.95</v>
      </c>
      <c r="X302" s="4">
        <v>0.08</v>
      </c>
      <c r="Y302" s="4">
        <v>221.87</v>
      </c>
      <c r="Z302" s="4">
        <v>93.8</v>
      </c>
      <c r="AA302" s="4">
        <v>2.0</v>
      </c>
      <c r="AB302" s="4">
        <v>41227.0</v>
      </c>
      <c r="AC302" s="4">
        <v>92141.807</v>
      </c>
      <c r="AD302" s="4">
        <v>24782.575</v>
      </c>
      <c r="AE302" s="4">
        <v>302.82</v>
      </c>
      <c r="AF302" s="4">
        <v>15.9</v>
      </c>
      <c r="AG302" s="4">
        <v>14.83</v>
      </c>
      <c r="AH302" s="4">
        <v>15.39</v>
      </c>
    </row>
    <row r="303" hidden="1">
      <c r="A303" s="4">
        <v>10240.0</v>
      </c>
      <c r="B303" s="3" t="s">
        <v>44</v>
      </c>
      <c r="C303" s="4">
        <v>100.0</v>
      </c>
      <c r="D303" s="3" t="s">
        <v>35</v>
      </c>
      <c r="E303" s="4">
        <v>70.999050948094</v>
      </c>
      <c r="F303" s="4">
        <v>1.0</v>
      </c>
      <c r="G303" s="4">
        <v>1428.0</v>
      </c>
      <c r="H303" s="4">
        <v>140.0</v>
      </c>
      <c r="I303" s="4">
        <v>180.0</v>
      </c>
      <c r="J303" s="4">
        <v>295.990000000001</v>
      </c>
      <c r="K303" s="4">
        <v>1407.81184847221</v>
      </c>
      <c r="L303" s="4">
        <v>0.0</v>
      </c>
      <c r="M303" s="4">
        <v>497.5</v>
      </c>
      <c r="N303" s="4">
        <v>33.234</v>
      </c>
      <c r="O303" s="4">
        <v>296.855</v>
      </c>
      <c r="P303" s="4">
        <v>184.819</v>
      </c>
      <c r="Q303" s="4">
        <v>159.915</v>
      </c>
      <c r="R303" s="4">
        <v>0.00422</v>
      </c>
      <c r="S303" s="4">
        <v>0.00232</v>
      </c>
      <c r="T303" s="4">
        <v>0.14881</v>
      </c>
      <c r="U303" s="4">
        <v>0.00417</v>
      </c>
      <c r="V303" s="4">
        <v>0.05693</v>
      </c>
      <c r="W303" s="4">
        <v>153.58</v>
      </c>
      <c r="X303" s="4">
        <v>1.94</v>
      </c>
      <c r="Y303" s="4">
        <v>151.64</v>
      </c>
      <c r="Z303" s="4">
        <v>95.71</v>
      </c>
      <c r="AA303" s="4">
        <v>34.0</v>
      </c>
      <c r="AB303" s="4">
        <v>36343.0</v>
      </c>
      <c r="AC303" s="4">
        <v>97562.86</v>
      </c>
      <c r="AD303" s="4">
        <v>38325.076</v>
      </c>
      <c r="AE303" s="4">
        <v>5214.024</v>
      </c>
      <c r="AF303" s="4">
        <v>14.36</v>
      </c>
      <c r="AG303" s="4">
        <v>16.04</v>
      </c>
      <c r="AH303" s="4">
        <v>16.28</v>
      </c>
    </row>
    <row r="304" hidden="1">
      <c r="A304" s="4">
        <v>10240.0</v>
      </c>
      <c r="B304" s="3" t="s">
        <v>44</v>
      </c>
      <c r="C304" s="4">
        <v>100.0</v>
      </c>
      <c r="D304" s="3" t="s">
        <v>36</v>
      </c>
      <c r="E304" s="4">
        <v>72.7919636122472</v>
      </c>
      <c r="F304" s="4">
        <v>1.0</v>
      </c>
      <c r="G304" s="4">
        <v>1163.0</v>
      </c>
      <c r="H304" s="4">
        <v>158.0</v>
      </c>
      <c r="I304" s="4">
        <v>203.0</v>
      </c>
      <c r="J304" s="4">
        <v>296.0</v>
      </c>
      <c r="K304" s="4">
        <v>1373.17115373717</v>
      </c>
      <c r="L304" s="4">
        <v>0.0</v>
      </c>
      <c r="M304" s="4">
        <v>500.0</v>
      </c>
      <c r="N304" s="3" t="s">
        <v>37</v>
      </c>
      <c r="O304" s="3" t="s">
        <v>38</v>
      </c>
      <c r="P304" s="4">
        <v>60.32</v>
      </c>
      <c r="Q304" s="4">
        <v>296.027</v>
      </c>
      <c r="R304" s="4">
        <v>0.00466</v>
      </c>
      <c r="S304" s="4">
        <v>7.5E-4</v>
      </c>
      <c r="T304" s="4">
        <v>0.03986</v>
      </c>
      <c r="U304" s="4">
        <v>0.00466</v>
      </c>
      <c r="V304" s="3" t="s">
        <v>38</v>
      </c>
      <c r="W304" s="4">
        <v>89.61</v>
      </c>
      <c r="X304" s="4">
        <v>0.0</v>
      </c>
      <c r="Y304" s="4">
        <v>89.61</v>
      </c>
      <c r="Z304" s="4">
        <v>97.5</v>
      </c>
      <c r="AA304" s="4">
        <v>0.0</v>
      </c>
      <c r="AB304" s="4">
        <v>19240.0</v>
      </c>
      <c r="AC304" s="4">
        <v>95414.052</v>
      </c>
      <c r="AD304" s="4">
        <v>63558.164</v>
      </c>
      <c r="AE304" s="3" t="s">
        <v>38</v>
      </c>
      <c r="AF304" s="4">
        <v>25.1</v>
      </c>
      <c r="AG304" s="4">
        <v>24.14</v>
      </c>
      <c r="AH304" s="4">
        <v>24.61</v>
      </c>
    </row>
    <row r="305" hidden="1">
      <c r="A305" s="4">
        <v>10240.0</v>
      </c>
      <c r="B305" s="3" t="s">
        <v>44</v>
      </c>
      <c r="C305" s="4">
        <v>100.0</v>
      </c>
      <c r="D305" s="3" t="s">
        <v>39</v>
      </c>
      <c r="E305" s="4">
        <v>78.3795927154331</v>
      </c>
      <c r="F305" s="4">
        <v>1.0</v>
      </c>
      <c r="G305" s="4">
        <v>1290.0</v>
      </c>
      <c r="H305" s="4">
        <v>143.0</v>
      </c>
      <c r="I305" s="4">
        <v>177.0</v>
      </c>
      <c r="J305" s="4">
        <v>286.0</v>
      </c>
      <c r="K305" s="4">
        <v>1275.31928755956</v>
      </c>
      <c r="L305" s="4">
        <v>0.0</v>
      </c>
      <c r="M305" s="4">
        <v>483.375</v>
      </c>
      <c r="N305" s="3" t="s">
        <v>37</v>
      </c>
      <c r="O305" s="3" t="s">
        <v>38</v>
      </c>
      <c r="P305" s="4">
        <v>160.824</v>
      </c>
      <c r="Q305" s="4">
        <v>133.361</v>
      </c>
      <c r="R305" s="4">
        <v>0.0043</v>
      </c>
      <c r="S305" s="4">
        <v>0.0026</v>
      </c>
      <c r="T305" s="4">
        <v>0.06167</v>
      </c>
      <c r="U305" s="4">
        <v>0.0043</v>
      </c>
      <c r="V305" s="3" t="s">
        <v>38</v>
      </c>
      <c r="W305" s="4">
        <v>170.09</v>
      </c>
      <c r="X305" s="4">
        <v>0.0</v>
      </c>
      <c r="Y305" s="4">
        <v>170.09</v>
      </c>
      <c r="Z305" s="4">
        <v>95.25</v>
      </c>
      <c r="AA305" s="4">
        <v>0.0</v>
      </c>
      <c r="AB305" s="4">
        <v>39519.0</v>
      </c>
      <c r="AC305" s="4">
        <v>88317.568</v>
      </c>
      <c r="AD305" s="4">
        <v>30985.161</v>
      </c>
      <c r="AE305" s="3" t="s">
        <v>38</v>
      </c>
      <c r="AF305" s="4">
        <v>17.16</v>
      </c>
      <c r="AG305" s="4">
        <v>16.2</v>
      </c>
      <c r="AH305" s="4">
        <v>15.79</v>
      </c>
    </row>
    <row r="306" hidden="1">
      <c r="A306" s="4">
        <v>10240.0</v>
      </c>
      <c r="B306" s="3" t="s">
        <v>44</v>
      </c>
      <c r="C306" s="4">
        <v>50.0</v>
      </c>
      <c r="D306" s="3" t="s">
        <v>34</v>
      </c>
      <c r="E306" s="4">
        <v>37.0400775739926</v>
      </c>
      <c r="F306" s="4">
        <v>1.0</v>
      </c>
      <c r="G306" s="4">
        <v>488.0</v>
      </c>
      <c r="H306" s="4">
        <v>82.0</v>
      </c>
      <c r="I306" s="4">
        <v>105.0</v>
      </c>
      <c r="J306" s="4">
        <v>147.0</v>
      </c>
      <c r="K306" s="4">
        <v>1348.9647665467</v>
      </c>
      <c r="L306" s="4">
        <v>0.0</v>
      </c>
      <c r="M306" s="4">
        <v>483.375</v>
      </c>
      <c r="N306" s="4">
        <v>13.474</v>
      </c>
      <c r="O306" s="4">
        <v>38.89</v>
      </c>
      <c r="P306" s="4">
        <v>79.819</v>
      </c>
      <c r="Q306" s="4">
        <v>133.368</v>
      </c>
      <c r="R306" s="4">
        <v>0.00429</v>
      </c>
      <c r="S306" s="4">
        <v>0.00323</v>
      </c>
      <c r="T306" s="4">
        <v>0.09436</v>
      </c>
      <c r="U306" s="4">
        <v>0.00429</v>
      </c>
      <c r="V306" s="4">
        <v>0.06045</v>
      </c>
      <c r="W306" s="4">
        <v>179.27</v>
      </c>
      <c r="X306" s="4">
        <v>0.12</v>
      </c>
      <c r="Y306" s="4">
        <v>179.15</v>
      </c>
      <c r="Z306" s="4">
        <v>94.99</v>
      </c>
      <c r="AA306" s="4">
        <v>2.0</v>
      </c>
      <c r="AB306" s="4">
        <v>41806.0</v>
      </c>
      <c r="AC306" s="4">
        <v>93441.677</v>
      </c>
      <c r="AD306" s="4">
        <v>31122.182</v>
      </c>
      <c r="AE306" s="4">
        <v>643.292</v>
      </c>
      <c r="AF306" s="4">
        <v>14.63</v>
      </c>
      <c r="AG306" s="4">
        <v>14.5</v>
      </c>
      <c r="AH306" s="4">
        <v>14.67</v>
      </c>
    </row>
    <row r="307" hidden="1">
      <c r="A307" s="4">
        <v>10240.0</v>
      </c>
      <c r="B307" s="3" t="s">
        <v>44</v>
      </c>
      <c r="C307" s="4">
        <v>50.0</v>
      </c>
      <c r="D307" s="3" t="s">
        <v>35</v>
      </c>
      <c r="E307" s="4">
        <v>34.5535616941672</v>
      </c>
      <c r="F307" s="4">
        <v>1.0</v>
      </c>
      <c r="G307" s="4">
        <v>556.0</v>
      </c>
      <c r="H307" s="4">
        <v>80.0</v>
      </c>
      <c r="I307" s="4">
        <v>104.0</v>
      </c>
      <c r="J307" s="4">
        <v>145.0</v>
      </c>
      <c r="K307" s="4">
        <v>1445.89902031284</v>
      </c>
      <c r="L307" s="4">
        <v>0.0</v>
      </c>
      <c r="M307" s="4">
        <v>498.0</v>
      </c>
      <c r="N307" s="4">
        <v>25.783</v>
      </c>
      <c r="O307" s="4">
        <v>297.385</v>
      </c>
      <c r="P307" s="4">
        <v>179.851</v>
      </c>
      <c r="Q307" s="4">
        <v>161.195</v>
      </c>
      <c r="R307" s="4">
        <v>0.00362</v>
      </c>
      <c r="S307" s="4">
        <v>0.00204</v>
      </c>
      <c r="T307" s="4">
        <v>0.15001</v>
      </c>
      <c r="U307" s="4">
        <v>0.0036</v>
      </c>
      <c r="V307" s="4">
        <v>0.05918</v>
      </c>
      <c r="W307" s="4">
        <v>133.97</v>
      </c>
      <c r="X307" s="4">
        <v>0.77</v>
      </c>
      <c r="Y307" s="4">
        <v>133.2</v>
      </c>
      <c r="Z307" s="4">
        <v>96.26</v>
      </c>
      <c r="AA307" s="4">
        <v>13.0</v>
      </c>
      <c r="AB307" s="4">
        <v>37040.0</v>
      </c>
      <c r="AC307" s="4">
        <v>100124.825</v>
      </c>
      <c r="AD307" s="4">
        <v>44824.881</v>
      </c>
      <c r="AE307" s="4">
        <v>5024.672</v>
      </c>
      <c r="AF307" s="4">
        <v>16.74</v>
      </c>
      <c r="AG307" s="4">
        <v>16.31</v>
      </c>
      <c r="AH307" s="4">
        <v>15.63</v>
      </c>
    </row>
    <row r="308" hidden="1">
      <c r="A308" s="4">
        <v>10240.0</v>
      </c>
      <c r="B308" s="3" t="s">
        <v>44</v>
      </c>
      <c r="C308" s="4">
        <v>50.0</v>
      </c>
      <c r="D308" s="3" t="s">
        <v>36</v>
      </c>
      <c r="E308" s="4">
        <v>36.1731205499932</v>
      </c>
      <c r="F308" s="4">
        <v>1.0</v>
      </c>
      <c r="G308" s="4">
        <v>470.0</v>
      </c>
      <c r="H308" s="4">
        <v>82.0</v>
      </c>
      <c r="I308" s="4">
        <v>111.0</v>
      </c>
      <c r="J308" s="4">
        <v>169.990000000001</v>
      </c>
      <c r="K308" s="4">
        <v>1381.07374020545</v>
      </c>
      <c r="L308" s="4">
        <v>0.0</v>
      </c>
      <c r="M308" s="4">
        <v>500.0</v>
      </c>
      <c r="N308" s="3" t="s">
        <v>37</v>
      </c>
      <c r="O308" s="3" t="s">
        <v>38</v>
      </c>
      <c r="P308" s="4">
        <v>42.084</v>
      </c>
      <c r="Q308" s="4">
        <v>296.761</v>
      </c>
      <c r="R308" s="4">
        <v>0.00373</v>
      </c>
      <c r="S308" s="4">
        <v>0.00149</v>
      </c>
      <c r="T308" s="4">
        <v>0.0373</v>
      </c>
      <c r="U308" s="4">
        <v>0.00373</v>
      </c>
      <c r="V308" s="3" t="s">
        <v>38</v>
      </c>
      <c r="W308" s="4">
        <v>71.68</v>
      </c>
      <c r="X308" s="4">
        <v>0.0</v>
      </c>
      <c r="Y308" s="4">
        <v>71.68</v>
      </c>
      <c r="Z308" s="4">
        <v>98.0</v>
      </c>
      <c r="AA308" s="4">
        <v>0.0</v>
      </c>
      <c r="AB308" s="4">
        <v>19241.0</v>
      </c>
      <c r="AC308" s="4">
        <v>95677.363</v>
      </c>
      <c r="AD308" s="4">
        <v>79664.637</v>
      </c>
      <c r="AE308" s="3" t="s">
        <v>38</v>
      </c>
      <c r="AF308" s="4">
        <v>19.89</v>
      </c>
      <c r="AG308" s="4">
        <v>21.13</v>
      </c>
      <c r="AH308" s="4">
        <v>21.32</v>
      </c>
    </row>
    <row r="309" hidden="1">
      <c r="A309" s="4">
        <v>10240.0</v>
      </c>
      <c r="B309" s="3" t="s">
        <v>44</v>
      </c>
      <c r="C309" s="4">
        <v>50.0</v>
      </c>
      <c r="D309" s="3" t="s">
        <v>39</v>
      </c>
      <c r="E309" s="4">
        <v>35.9633121403114</v>
      </c>
      <c r="F309" s="4">
        <v>1.0</v>
      </c>
      <c r="G309" s="4">
        <v>516.0</v>
      </c>
      <c r="H309" s="4">
        <v>81.0</v>
      </c>
      <c r="I309" s="4">
        <v>102.0</v>
      </c>
      <c r="J309" s="4">
        <v>151.0</v>
      </c>
      <c r="K309" s="4">
        <v>1389.18396221983</v>
      </c>
      <c r="L309" s="4">
        <v>0.0</v>
      </c>
      <c r="M309" s="4">
        <v>483.375</v>
      </c>
      <c r="N309" s="3" t="s">
        <v>37</v>
      </c>
      <c r="O309" s="3" t="s">
        <v>38</v>
      </c>
      <c r="P309" s="4">
        <v>85.601</v>
      </c>
      <c r="Q309" s="4">
        <v>133.365</v>
      </c>
      <c r="R309" s="4">
        <v>0.00328</v>
      </c>
      <c r="S309" s="4">
        <v>0.00231</v>
      </c>
      <c r="T309" s="4">
        <v>0.03791</v>
      </c>
      <c r="U309" s="4">
        <v>0.00328</v>
      </c>
      <c r="V309" s="3" t="s">
        <v>38</v>
      </c>
      <c r="W309" s="4">
        <v>141.41</v>
      </c>
      <c r="X309" s="4">
        <v>0.0</v>
      </c>
      <c r="Y309" s="4">
        <v>141.41</v>
      </c>
      <c r="Z309" s="4">
        <v>96.05</v>
      </c>
      <c r="AA309" s="4">
        <v>0.0</v>
      </c>
      <c r="AB309" s="4">
        <v>43055.0</v>
      </c>
      <c r="AC309" s="4">
        <v>96227.435</v>
      </c>
      <c r="AD309" s="4">
        <v>40606.228</v>
      </c>
      <c r="AE309" s="3" t="s">
        <v>38</v>
      </c>
      <c r="AF309" s="4">
        <v>13.63</v>
      </c>
      <c r="AG309" s="4">
        <v>13.69</v>
      </c>
      <c r="AH309" s="4">
        <v>13.87</v>
      </c>
    </row>
    <row r="310" hidden="1">
      <c r="A310" s="4">
        <v>10240.0</v>
      </c>
      <c r="B310" s="3" t="s">
        <v>44</v>
      </c>
      <c r="C310" s="4">
        <v>1.0</v>
      </c>
      <c r="D310" s="3" t="s">
        <v>34</v>
      </c>
      <c r="E310" s="4">
        <v>1.80187166485547</v>
      </c>
      <c r="F310" s="4">
        <v>1.0</v>
      </c>
      <c r="G310" s="4">
        <v>11.0</v>
      </c>
      <c r="H310" s="4">
        <v>2.0</v>
      </c>
      <c r="I310" s="4">
        <v>2.0</v>
      </c>
      <c r="J310" s="4">
        <v>2.0</v>
      </c>
      <c r="K310" s="4">
        <v>547.66759112904</v>
      </c>
      <c r="L310" s="4">
        <v>0.0</v>
      </c>
      <c r="M310" s="4">
        <v>483.375</v>
      </c>
      <c r="N310" s="4">
        <v>12.367</v>
      </c>
      <c r="O310" s="4">
        <v>8957.0</v>
      </c>
      <c r="P310" s="4">
        <v>25.525</v>
      </c>
      <c r="Q310" s="4">
        <v>133.373</v>
      </c>
      <c r="R310" s="4">
        <v>0.003</v>
      </c>
      <c r="S310" s="4">
        <v>0.00265</v>
      </c>
      <c r="T310" s="4">
        <v>0.0738</v>
      </c>
      <c r="U310" s="4">
        <v>0.00299</v>
      </c>
      <c r="V310" s="4">
        <v>0.05161</v>
      </c>
      <c r="W310" s="4">
        <v>50.97</v>
      </c>
      <c r="X310" s="4">
        <v>0.1</v>
      </c>
      <c r="Y310" s="4">
        <v>50.86</v>
      </c>
      <c r="Z310" s="4">
        <v>98.58</v>
      </c>
      <c r="AA310" s="4">
        <v>2.0</v>
      </c>
      <c r="AB310" s="4">
        <v>17008.0</v>
      </c>
      <c r="AC310" s="4">
        <v>38014.005</v>
      </c>
      <c r="AD310" s="4">
        <v>44597.237</v>
      </c>
      <c r="AE310" s="4">
        <v>169.49</v>
      </c>
      <c r="AF310" s="4">
        <v>0.67</v>
      </c>
      <c r="AG310" s="4">
        <v>0.52</v>
      </c>
      <c r="AH310" s="4">
        <v>0.7</v>
      </c>
    </row>
    <row r="311" hidden="1">
      <c r="A311" s="4">
        <v>10240.0</v>
      </c>
      <c r="B311" s="3" t="s">
        <v>44</v>
      </c>
      <c r="C311" s="4">
        <v>1.0</v>
      </c>
      <c r="D311" s="3" t="s">
        <v>35</v>
      </c>
      <c r="E311" s="4">
        <v>1.7498303427265</v>
      </c>
      <c r="F311" s="4">
        <v>1.0</v>
      </c>
      <c r="G311" s="4">
        <v>8.0</v>
      </c>
      <c r="H311" s="4">
        <v>2.0</v>
      </c>
      <c r="I311" s="4">
        <v>2.0</v>
      </c>
      <c r="J311" s="4">
        <v>2.0</v>
      </c>
      <c r="K311" s="4">
        <v>563.982662678302</v>
      </c>
      <c r="L311" s="4">
        <v>0.0</v>
      </c>
      <c r="M311" s="4">
        <v>499.5</v>
      </c>
      <c r="N311" s="4">
        <v>12.142</v>
      </c>
      <c r="O311" s="4">
        <v>712.5</v>
      </c>
      <c r="P311" s="4">
        <v>26.743</v>
      </c>
      <c r="Q311" s="4">
        <v>165.392</v>
      </c>
      <c r="R311" s="4">
        <v>0.00186</v>
      </c>
      <c r="S311" s="4">
        <v>0.0017</v>
      </c>
      <c r="T311" s="4">
        <v>0.09041</v>
      </c>
      <c r="U311" s="4">
        <v>0.00185</v>
      </c>
      <c r="V311" s="4">
        <v>0.06132</v>
      </c>
      <c r="W311" s="4">
        <v>26.23</v>
      </c>
      <c r="X311" s="4">
        <v>0.12</v>
      </c>
      <c r="Y311" s="4">
        <v>26.11</v>
      </c>
      <c r="Z311" s="4">
        <v>99.27</v>
      </c>
      <c r="AA311" s="4">
        <v>2.0</v>
      </c>
      <c r="AB311" s="4">
        <v>14081.0</v>
      </c>
      <c r="AC311" s="4">
        <v>39027.11</v>
      </c>
      <c r="AD311" s="4">
        <v>89196.775</v>
      </c>
      <c r="AE311" s="4">
        <v>11.347</v>
      </c>
      <c r="AF311" s="4">
        <v>0.44</v>
      </c>
      <c r="AG311" s="4">
        <v>0.42</v>
      </c>
      <c r="AH311" s="4">
        <v>0.43</v>
      </c>
    </row>
    <row r="312" hidden="1">
      <c r="A312" s="4">
        <v>10240.0</v>
      </c>
      <c r="B312" s="3" t="s">
        <v>44</v>
      </c>
      <c r="C312" s="4">
        <v>1.0</v>
      </c>
      <c r="D312" s="3" t="s">
        <v>36</v>
      </c>
      <c r="E312" s="4">
        <v>1.76616544290383</v>
      </c>
      <c r="F312" s="4">
        <v>1.0</v>
      </c>
      <c r="G312" s="4">
        <v>11.0</v>
      </c>
      <c r="H312" s="4">
        <v>2.0</v>
      </c>
      <c r="I312" s="4">
        <v>2.0</v>
      </c>
      <c r="J312" s="4">
        <v>2.0</v>
      </c>
      <c r="K312" s="4">
        <v>558.563123213033</v>
      </c>
      <c r="L312" s="4">
        <v>0.0</v>
      </c>
      <c r="M312" s="4">
        <v>500.0</v>
      </c>
      <c r="N312" s="3" t="s">
        <v>37</v>
      </c>
      <c r="O312" s="3" t="s">
        <v>38</v>
      </c>
      <c r="P312" s="4">
        <v>28.75</v>
      </c>
      <c r="Q312" s="4">
        <v>298.698</v>
      </c>
      <c r="R312" s="4">
        <v>0.00236</v>
      </c>
      <c r="S312" s="4">
        <v>9.2E-4</v>
      </c>
      <c r="T312" s="4">
        <v>0.04764</v>
      </c>
      <c r="U312" s="4">
        <v>0.00236</v>
      </c>
      <c r="V312" s="3" t="s">
        <v>38</v>
      </c>
      <c r="W312" s="4">
        <v>18.22</v>
      </c>
      <c r="X312" s="4">
        <v>0.0</v>
      </c>
      <c r="Y312" s="4">
        <v>18.22</v>
      </c>
      <c r="Z312" s="4">
        <v>99.49</v>
      </c>
      <c r="AA312" s="4">
        <v>0.0</v>
      </c>
      <c r="AB312" s="4">
        <v>7703.0</v>
      </c>
      <c r="AC312" s="4">
        <v>38554.613</v>
      </c>
      <c r="AD312" s="4">
        <v>126302.837</v>
      </c>
      <c r="AE312" s="3" t="s">
        <v>38</v>
      </c>
      <c r="AF312" s="4">
        <v>0.72</v>
      </c>
      <c r="AG312" s="4">
        <v>0.58</v>
      </c>
      <c r="AH312" s="4">
        <v>0.53</v>
      </c>
    </row>
    <row r="313" hidden="1">
      <c r="A313" s="4">
        <v>10240.0</v>
      </c>
      <c r="B313" s="3" t="s">
        <v>44</v>
      </c>
      <c r="C313" s="4">
        <v>1.0</v>
      </c>
      <c r="D313" s="3" t="s">
        <v>39</v>
      </c>
      <c r="E313" s="4">
        <v>1.92581665333921</v>
      </c>
      <c r="F313" s="4">
        <v>1.0</v>
      </c>
      <c r="G313" s="4">
        <v>13.0</v>
      </c>
      <c r="H313" s="4">
        <v>2.0</v>
      </c>
      <c r="I313" s="4">
        <v>2.0</v>
      </c>
      <c r="J313" s="4">
        <v>3.0</v>
      </c>
      <c r="K313" s="4">
        <v>512.736618368731</v>
      </c>
      <c r="L313" s="4">
        <v>0.0</v>
      </c>
      <c r="M313" s="4">
        <v>483.375</v>
      </c>
      <c r="N313" s="3" t="s">
        <v>37</v>
      </c>
      <c r="O313" s="3" t="s">
        <v>38</v>
      </c>
      <c r="P313" s="4">
        <v>23.395</v>
      </c>
      <c r="Q313" s="4">
        <v>133.357</v>
      </c>
      <c r="R313" s="4">
        <v>0.00261</v>
      </c>
      <c r="S313" s="4">
        <v>0.00218</v>
      </c>
      <c r="T313" s="4">
        <v>0.03499</v>
      </c>
      <c r="U313" s="4">
        <v>0.00261</v>
      </c>
      <c r="V313" s="3" t="s">
        <v>38</v>
      </c>
      <c r="W313" s="4">
        <v>41.59</v>
      </c>
      <c r="X313" s="4">
        <v>0.0</v>
      </c>
      <c r="Y313" s="4">
        <v>41.59</v>
      </c>
      <c r="Z313" s="4">
        <v>98.84</v>
      </c>
      <c r="AA313" s="4">
        <v>0.0</v>
      </c>
      <c r="AB313" s="4">
        <v>15924.0</v>
      </c>
      <c r="AC313" s="4">
        <v>35587.363</v>
      </c>
      <c r="AD313" s="4">
        <v>51063.986</v>
      </c>
      <c r="AE313" s="3" t="s">
        <v>38</v>
      </c>
      <c r="AF313" s="4">
        <v>0.41</v>
      </c>
      <c r="AG313" s="4">
        <v>0.36</v>
      </c>
      <c r="AH313" s="4">
        <v>0.36</v>
      </c>
    </row>
    <row r="314" hidden="1">
      <c r="A314" s="4">
        <v>10240.0</v>
      </c>
      <c r="B314" s="3" t="s">
        <v>40</v>
      </c>
      <c r="C314" s="4">
        <v>1000.0</v>
      </c>
      <c r="D314" s="3" t="s">
        <v>34</v>
      </c>
      <c r="E314" s="4">
        <v>749.678114613728</v>
      </c>
      <c r="F314" s="4">
        <v>2.0</v>
      </c>
      <c r="G314" s="4">
        <v>32237.0</v>
      </c>
      <c r="H314" s="4">
        <v>1096.0</v>
      </c>
      <c r="I314" s="4">
        <v>1231.0</v>
      </c>
      <c r="J314" s="4">
        <v>1852.0</v>
      </c>
      <c r="K314" s="4">
        <v>1332.90967470951</v>
      </c>
      <c r="L314" s="4">
        <v>0.0</v>
      </c>
      <c r="M314" s="4">
        <v>989.875</v>
      </c>
      <c r="N314" s="4">
        <v>46.884</v>
      </c>
      <c r="O314" s="4">
        <v>485.37</v>
      </c>
      <c r="P314" s="4">
        <v>358.701</v>
      </c>
      <c r="Q314" s="4">
        <v>272.979</v>
      </c>
      <c r="R314" s="4">
        <v>0.01182</v>
      </c>
      <c r="S314" s="4">
        <v>0.00617</v>
      </c>
      <c r="T314" s="4">
        <v>0.28876</v>
      </c>
      <c r="U314" s="4">
        <v>0.01179</v>
      </c>
      <c r="V314" s="4">
        <v>0.17034</v>
      </c>
      <c r="W314" s="4">
        <v>238.35</v>
      </c>
      <c r="X314" s="4">
        <v>0.68</v>
      </c>
      <c r="Y314" s="4">
        <v>237.67</v>
      </c>
      <c r="Z314" s="4">
        <v>93.34</v>
      </c>
      <c r="AA314" s="4">
        <v>4.0</v>
      </c>
      <c r="AB314" s="4">
        <v>20161.0</v>
      </c>
      <c r="AC314" s="4">
        <v>92259.351</v>
      </c>
      <c r="AD314" s="4">
        <v>23156.654</v>
      </c>
      <c r="AE314" s="4">
        <v>2849.405</v>
      </c>
      <c r="AF314" s="4">
        <v>28.6</v>
      </c>
      <c r="AG314" s="4">
        <v>29.86</v>
      </c>
      <c r="AH314" s="4">
        <v>29.03</v>
      </c>
    </row>
    <row r="315" hidden="1">
      <c r="A315" s="4">
        <v>10240.0</v>
      </c>
      <c r="B315" s="3" t="s">
        <v>40</v>
      </c>
      <c r="C315" s="4">
        <v>1000.0</v>
      </c>
      <c r="D315" s="3" t="s">
        <v>35</v>
      </c>
      <c r="E315" s="4">
        <v>712.043819908007</v>
      </c>
      <c r="F315" s="4">
        <v>2.0</v>
      </c>
      <c r="G315" s="4">
        <v>32475.0</v>
      </c>
      <c r="H315" s="4">
        <v>1166.0</v>
      </c>
      <c r="I315" s="4">
        <v>1399.0</v>
      </c>
      <c r="J315" s="4">
        <v>1717.98</v>
      </c>
      <c r="K315" s="4">
        <v>1403.97699316242</v>
      </c>
      <c r="L315" s="4">
        <v>0.0</v>
      </c>
      <c r="M315" s="4">
        <v>1019.0</v>
      </c>
      <c r="N315" s="4">
        <v>71.916</v>
      </c>
      <c r="O315" s="4">
        <v>600.054</v>
      </c>
      <c r="P315" s="4">
        <v>385.194</v>
      </c>
      <c r="Q315" s="4">
        <v>327.312</v>
      </c>
      <c r="R315" s="4">
        <v>0.00797</v>
      </c>
      <c r="S315" s="4">
        <v>0.00325</v>
      </c>
      <c r="T315" s="4">
        <v>0.1826</v>
      </c>
      <c r="U315" s="4">
        <v>0.00786</v>
      </c>
      <c r="V315" s="4">
        <v>0.08219</v>
      </c>
      <c r="W315" s="4">
        <v>140.8</v>
      </c>
      <c r="X315" s="4">
        <v>2.14</v>
      </c>
      <c r="Y315" s="4">
        <v>138.66</v>
      </c>
      <c r="Z315" s="4">
        <v>96.07</v>
      </c>
      <c r="AA315" s="4">
        <v>26.0</v>
      </c>
      <c r="AB315" s="4">
        <v>17633.0</v>
      </c>
      <c r="AC315" s="4">
        <v>96979.057</v>
      </c>
      <c r="AD315" s="4">
        <v>41622.786</v>
      </c>
      <c r="AE315" s="4">
        <v>7300.848</v>
      </c>
      <c r="AF315" s="4">
        <v>35.92</v>
      </c>
      <c r="AG315" s="4">
        <v>32.14</v>
      </c>
      <c r="AH315" s="4">
        <v>31.3</v>
      </c>
    </row>
    <row r="316" hidden="1">
      <c r="A316" s="4">
        <v>10240.0</v>
      </c>
      <c r="B316" s="3" t="s">
        <v>40</v>
      </c>
      <c r="C316" s="4">
        <v>1000.0</v>
      </c>
      <c r="D316" s="3" t="s">
        <v>36</v>
      </c>
      <c r="E316" s="4">
        <v>741.952342354152</v>
      </c>
      <c r="F316" s="4">
        <v>1.0</v>
      </c>
      <c r="G316" s="4">
        <v>64538.0</v>
      </c>
      <c r="H316" s="4">
        <v>1106.0</v>
      </c>
      <c r="I316" s="4">
        <v>1361.95</v>
      </c>
      <c r="J316" s="4">
        <v>1884.0</v>
      </c>
      <c r="K316" s="4">
        <v>1346.8914203942</v>
      </c>
      <c r="L316" s="4">
        <v>0.0</v>
      </c>
      <c r="M316" s="4">
        <v>1024.0</v>
      </c>
      <c r="N316" s="3" t="s">
        <v>37</v>
      </c>
      <c r="O316" s="3" t="s">
        <v>38</v>
      </c>
      <c r="P316" s="4">
        <v>277.28</v>
      </c>
      <c r="Q316" s="4">
        <v>567.721</v>
      </c>
      <c r="R316" s="4">
        <v>0.01151</v>
      </c>
      <c r="S316" s="4">
        <v>0.00156</v>
      </c>
      <c r="T316" s="4">
        <v>0.05526</v>
      </c>
      <c r="U316" s="4">
        <v>0.01151</v>
      </c>
      <c r="V316" s="3" t="s">
        <v>38</v>
      </c>
      <c r="W316" s="4">
        <v>112.9</v>
      </c>
      <c r="X316" s="4">
        <v>0.0</v>
      </c>
      <c r="Y316" s="4">
        <v>112.9</v>
      </c>
      <c r="Z316" s="4">
        <v>96.85</v>
      </c>
      <c r="AA316" s="4">
        <v>0.0</v>
      </c>
      <c r="AB316" s="4">
        <v>9813.0</v>
      </c>
      <c r="AC316" s="4">
        <v>93337.993</v>
      </c>
      <c r="AD316" s="4">
        <v>49344.394</v>
      </c>
      <c r="AE316" s="3" t="s">
        <v>38</v>
      </c>
      <c r="AF316" s="4">
        <v>44.91</v>
      </c>
      <c r="AG316" s="4">
        <v>49.86</v>
      </c>
      <c r="AH316" s="4">
        <v>48.77</v>
      </c>
    </row>
    <row r="317" hidden="1">
      <c r="A317" s="4">
        <v>10240.0</v>
      </c>
      <c r="B317" s="3" t="s">
        <v>40</v>
      </c>
      <c r="C317" s="4">
        <v>1000.0</v>
      </c>
      <c r="D317" s="3" t="s">
        <v>39</v>
      </c>
      <c r="E317" s="4">
        <v>717.595564877162</v>
      </c>
      <c r="F317" s="4">
        <v>1.0</v>
      </c>
      <c r="G317" s="4">
        <v>31912.0</v>
      </c>
      <c r="H317" s="4">
        <v>1193.0</v>
      </c>
      <c r="I317" s="4">
        <v>1461.95</v>
      </c>
      <c r="J317" s="4">
        <v>1699.0</v>
      </c>
      <c r="K317" s="4">
        <v>1392.6079686154</v>
      </c>
      <c r="L317" s="4">
        <v>0.0</v>
      </c>
      <c r="M317" s="4">
        <v>990.75</v>
      </c>
      <c r="N317" s="3" t="s">
        <v>37</v>
      </c>
      <c r="O317" s="3" t="s">
        <v>38</v>
      </c>
      <c r="P317" s="4">
        <v>343.292</v>
      </c>
      <c r="Q317" s="4">
        <v>266.002</v>
      </c>
      <c r="R317" s="4">
        <v>0.00793</v>
      </c>
      <c r="S317" s="4">
        <v>0.0029</v>
      </c>
      <c r="T317" s="4">
        <v>0.05318</v>
      </c>
      <c r="U317" s="4">
        <v>0.00793</v>
      </c>
      <c r="V317" s="3" t="s">
        <v>38</v>
      </c>
      <c r="W317" s="4">
        <v>170.8</v>
      </c>
      <c r="X317" s="4">
        <v>0.0</v>
      </c>
      <c r="Y317" s="4">
        <v>170.8</v>
      </c>
      <c r="Z317" s="4">
        <v>95.23</v>
      </c>
      <c r="AA317" s="4">
        <v>0.0</v>
      </c>
      <c r="AB317" s="4">
        <v>21543.0</v>
      </c>
      <c r="AC317" s="4">
        <v>96026.739</v>
      </c>
      <c r="AD317" s="4">
        <v>33550.33</v>
      </c>
      <c r="AE317" s="3" t="s">
        <v>38</v>
      </c>
      <c r="AF317" s="4">
        <v>22.75</v>
      </c>
      <c r="AG317" s="4">
        <v>26.81</v>
      </c>
      <c r="AH317" s="4">
        <v>28.17</v>
      </c>
    </row>
    <row r="318" hidden="1">
      <c r="A318" s="4">
        <v>10240.0</v>
      </c>
      <c r="B318" s="3" t="s">
        <v>40</v>
      </c>
      <c r="C318" s="4">
        <v>500.0</v>
      </c>
      <c r="D318" s="3" t="s">
        <v>34</v>
      </c>
      <c r="E318" s="4">
        <v>387.151010177205</v>
      </c>
      <c r="F318" s="4">
        <v>2.0</v>
      </c>
      <c r="G318" s="4">
        <v>7122.0</v>
      </c>
      <c r="H318" s="4">
        <v>699.0</v>
      </c>
      <c r="I318" s="4">
        <v>900.0</v>
      </c>
      <c r="J318" s="4">
        <v>1352.98</v>
      </c>
      <c r="K318" s="4">
        <v>1291.20066808659</v>
      </c>
      <c r="L318" s="4">
        <v>0.0</v>
      </c>
      <c r="M318" s="4">
        <v>989.875</v>
      </c>
      <c r="N318" s="4">
        <v>13.597</v>
      </c>
      <c r="O318" s="4">
        <v>90.837</v>
      </c>
      <c r="P318" s="4">
        <v>187.137</v>
      </c>
      <c r="Q318" s="4">
        <v>273.046</v>
      </c>
      <c r="R318" s="4">
        <v>0.01071</v>
      </c>
      <c r="S318" s="4">
        <v>0.00579</v>
      </c>
      <c r="T318" s="4">
        <v>0.11462</v>
      </c>
      <c r="U318" s="4">
        <v>0.0107</v>
      </c>
      <c r="V318" s="4">
        <v>0.06803</v>
      </c>
      <c r="W318" s="4">
        <v>208.88</v>
      </c>
      <c r="X318" s="4">
        <v>0.14</v>
      </c>
      <c r="Y318" s="4">
        <v>208.74</v>
      </c>
      <c r="Z318" s="4">
        <v>94.17</v>
      </c>
      <c r="AA318" s="4">
        <v>2.0</v>
      </c>
      <c r="AB318" s="4">
        <v>19510.0</v>
      </c>
      <c r="AC318" s="4">
        <v>89283.033</v>
      </c>
      <c r="AD318" s="4">
        <v>25519.814</v>
      </c>
      <c r="AE318" s="4">
        <v>1335.206</v>
      </c>
      <c r="AF318" s="4">
        <v>25.91</v>
      </c>
      <c r="AG318" s="4">
        <v>29.65</v>
      </c>
      <c r="AH318" s="4">
        <v>29.37</v>
      </c>
    </row>
    <row r="319" hidden="1">
      <c r="A319" s="4">
        <v>10240.0</v>
      </c>
      <c r="B319" s="3" t="s">
        <v>40</v>
      </c>
      <c r="C319" s="4">
        <v>500.0</v>
      </c>
      <c r="D319" s="3" t="s">
        <v>35</v>
      </c>
      <c r="E319" s="4">
        <v>365.065587230541</v>
      </c>
      <c r="F319" s="4">
        <v>2.0</v>
      </c>
      <c r="G319" s="4">
        <v>8094.0</v>
      </c>
      <c r="H319" s="4">
        <v>608.0</v>
      </c>
      <c r="I319" s="4">
        <v>816.0</v>
      </c>
      <c r="J319" s="4">
        <v>1568.94</v>
      </c>
      <c r="K319" s="4">
        <v>1369.16582227544</v>
      </c>
      <c r="L319" s="4">
        <v>0.0</v>
      </c>
      <c r="M319" s="4">
        <v>1020.0</v>
      </c>
      <c r="N319" s="4">
        <v>46.596</v>
      </c>
      <c r="O319" s="4">
        <v>566.423</v>
      </c>
      <c r="P319" s="4">
        <v>315.228</v>
      </c>
      <c r="Q319" s="4">
        <v>328.315</v>
      </c>
      <c r="R319" s="4">
        <v>0.00691</v>
      </c>
      <c r="S319" s="4">
        <v>0.00302</v>
      </c>
      <c r="T319" s="4">
        <v>0.15223</v>
      </c>
      <c r="U319" s="4">
        <v>0.00686</v>
      </c>
      <c r="V319" s="4">
        <v>0.07368</v>
      </c>
      <c r="W319" s="4">
        <v>118.75</v>
      </c>
      <c r="X319" s="4">
        <v>1.03</v>
      </c>
      <c r="Y319" s="4">
        <v>117.72</v>
      </c>
      <c r="Z319" s="4">
        <v>96.68</v>
      </c>
      <c r="AA319" s="4">
        <v>14.0</v>
      </c>
      <c r="AB319" s="4">
        <v>17172.0</v>
      </c>
      <c r="AC319" s="4">
        <v>94622.327</v>
      </c>
      <c r="AD319" s="4">
        <v>47893.476</v>
      </c>
      <c r="AE319" s="4">
        <v>7687.992</v>
      </c>
      <c r="AF319" s="4">
        <v>25.06</v>
      </c>
      <c r="AG319" s="4">
        <v>30.11</v>
      </c>
      <c r="AH319" s="4">
        <v>31.73</v>
      </c>
    </row>
    <row r="320" hidden="1">
      <c r="A320" s="4">
        <v>10240.0</v>
      </c>
      <c r="B320" s="3" t="s">
        <v>40</v>
      </c>
      <c r="C320" s="4">
        <v>500.0</v>
      </c>
      <c r="D320" s="3" t="s">
        <v>36</v>
      </c>
      <c r="E320" s="4">
        <v>365.693280707588</v>
      </c>
      <c r="F320" s="4">
        <v>2.0</v>
      </c>
      <c r="G320" s="4">
        <v>7708.0</v>
      </c>
      <c r="H320" s="4">
        <v>658.0</v>
      </c>
      <c r="I320" s="4">
        <v>803.0</v>
      </c>
      <c r="J320" s="4">
        <v>1192.98</v>
      </c>
      <c r="K320" s="4">
        <v>1366.98429166756</v>
      </c>
      <c r="L320" s="4">
        <v>0.0</v>
      </c>
      <c r="M320" s="4">
        <v>1024.0</v>
      </c>
      <c r="N320" s="3" t="s">
        <v>37</v>
      </c>
      <c r="O320" s="3" t="s">
        <v>38</v>
      </c>
      <c r="P320" s="4">
        <v>85.883</v>
      </c>
      <c r="Q320" s="4">
        <v>605.586</v>
      </c>
      <c r="R320" s="4">
        <v>0.00938</v>
      </c>
      <c r="S320" s="4">
        <v>0.00155</v>
      </c>
      <c r="T320" s="4">
        <v>0.06122</v>
      </c>
      <c r="U320" s="4">
        <v>0.00938</v>
      </c>
      <c r="V320" s="3" t="s">
        <v>38</v>
      </c>
      <c r="W320" s="4">
        <v>87.54</v>
      </c>
      <c r="X320" s="4">
        <v>0.0</v>
      </c>
      <c r="Y320" s="4">
        <v>87.54</v>
      </c>
      <c r="Z320" s="4">
        <v>97.56</v>
      </c>
      <c r="AA320" s="4">
        <v>0.0</v>
      </c>
      <c r="AB320" s="4">
        <v>9334.0</v>
      </c>
      <c r="AC320" s="4">
        <v>94710.141</v>
      </c>
      <c r="AD320" s="4">
        <v>64569.675</v>
      </c>
      <c r="AE320" s="3" t="s">
        <v>38</v>
      </c>
      <c r="AF320" s="4">
        <v>56.03</v>
      </c>
      <c r="AG320" s="4">
        <v>53.14</v>
      </c>
      <c r="AH320" s="4">
        <v>51.66</v>
      </c>
    </row>
    <row r="321" hidden="1">
      <c r="A321" s="4">
        <v>10240.0</v>
      </c>
      <c r="B321" s="3" t="s">
        <v>40</v>
      </c>
      <c r="C321" s="4">
        <v>500.0</v>
      </c>
      <c r="D321" s="3" t="s">
        <v>39</v>
      </c>
      <c r="E321" s="4">
        <v>393.265204522791</v>
      </c>
      <c r="F321" s="4">
        <v>2.0</v>
      </c>
      <c r="G321" s="4">
        <v>7793.0</v>
      </c>
      <c r="H321" s="4">
        <v>624.0</v>
      </c>
      <c r="I321" s="4">
        <v>759.0</v>
      </c>
      <c r="J321" s="4">
        <v>1097.96</v>
      </c>
      <c r="K321" s="4">
        <v>1271.10336485434</v>
      </c>
      <c r="L321" s="4">
        <v>0.0</v>
      </c>
      <c r="M321" s="4">
        <v>990.75</v>
      </c>
      <c r="N321" s="3" t="s">
        <v>37</v>
      </c>
      <c r="O321" s="3" t="s">
        <v>38</v>
      </c>
      <c r="P321" s="4">
        <v>347.559</v>
      </c>
      <c r="Q321" s="4">
        <v>266.105</v>
      </c>
      <c r="R321" s="4">
        <v>0.00764</v>
      </c>
      <c r="S321" s="4">
        <v>0.00257</v>
      </c>
      <c r="T321" s="4">
        <v>0.06135</v>
      </c>
      <c r="U321" s="4">
        <v>0.00764</v>
      </c>
      <c r="V321" s="3" t="s">
        <v>38</v>
      </c>
      <c r="W321" s="4">
        <v>150.51</v>
      </c>
      <c r="X321" s="4">
        <v>0.0</v>
      </c>
      <c r="Y321" s="4">
        <v>150.51</v>
      </c>
      <c r="Z321" s="4">
        <v>95.8</v>
      </c>
      <c r="AA321" s="4">
        <v>0.0</v>
      </c>
      <c r="AB321" s="4">
        <v>19695.0</v>
      </c>
      <c r="AC321" s="4">
        <v>87839.184</v>
      </c>
      <c r="AD321" s="4">
        <v>34820.81</v>
      </c>
      <c r="AE321" s="3" t="s">
        <v>38</v>
      </c>
      <c r="AF321" s="4">
        <v>29.31</v>
      </c>
      <c r="AG321" s="4">
        <v>30.23</v>
      </c>
      <c r="AH321" s="4">
        <v>30.39</v>
      </c>
    </row>
    <row r="322" hidden="1">
      <c r="A322" s="4">
        <v>10240.0</v>
      </c>
      <c r="B322" s="3" t="s">
        <v>40</v>
      </c>
      <c r="C322" s="4">
        <v>200.0</v>
      </c>
      <c r="D322" s="3" t="s">
        <v>34</v>
      </c>
      <c r="E322" s="4">
        <v>145.087022375042</v>
      </c>
      <c r="F322" s="4">
        <v>2.0</v>
      </c>
      <c r="G322" s="4">
        <v>2975.0</v>
      </c>
      <c r="H322" s="4">
        <v>261.0</v>
      </c>
      <c r="I322" s="4">
        <v>329.0</v>
      </c>
      <c r="J322" s="4">
        <v>562.0</v>
      </c>
      <c r="K322" s="4">
        <v>1378.09780927182</v>
      </c>
      <c r="L322" s="4">
        <v>0.0</v>
      </c>
      <c r="M322" s="4">
        <v>989.875</v>
      </c>
      <c r="N322" s="4">
        <v>22.309</v>
      </c>
      <c r="O322" s="4">
        <v>217.472</v>
      </c>
      <c r="P322" s="4">
        <v>109.689</v>
      </c>
      <c r="Q322" s="4">
        <v>273.056</v>
      </c>
      <c r="R322" s="4">
        <v>0.00792</v>
      </c>
      <c r="S322" s="4">
        <v>0.00485</v>
      </c>
      <c r="T322" s="4">
        <v>0.09561</v>
      </c>
      <c r="U322" s="4">
        <v>0.00792</v>
      </c>
      <c r="V322" s="4">
        <v>0.07982</v>
      </c>
      <c r="W322" s="4">
        <v>165.13</v>
      </c>
      <c r="X322" s="4">
        <v>0.16</v>
      </c>
      <c r="Y322" s="4">
        <v>164.97</v>
      </c>
      <c r="Z322" s="4">
        <v>95.39</v>
      </c>
      <c r="AA322" s="4">
        <v>2.0</v>
      </c>
      <c r="AB322" s="4">
        <v>20835.0</v>
      </c>
      <c r="AC322" s="4">
        <v>95360.909</v>
      </c>
      <c r="AD322" s="4">
        <v>34486.054</v>
      </c>
      <c r="AE322" s="4">
        <v>2724.531</v>
      </c>
      <c r="AF322" s="4">
        <v>28.4</v>
      </c>
      <c r="AG322" s="4">
        <v>27.81</v>
      </c>
      <c r="AH322" s="4">
        <v>26.53</v>
      </c>
    </row>
    <row r="323" hidden="1">
      <c r="A323" s="4">
        <v>10240.0</v>
      </c>
      <c r="B323" s="3" t="s">
        <v>40</v>
      </c>
      <c r="C323" s="4">
        <v>200.0</v>
      </c>
      <c r="D323" s="3" t="s">
        <v>35</v>
      </c>
      <c r="E323" s="4">
        <v>146.175293317962</v>
      </c>
      <c r="F323" s="4">
        <v>1.0</v>
      </c>
      <c r="G323" s="4">
        <v>2272.0</v>
      </c>
      <c r="H323" s="4">
        <v>277.0</v>
      </c>
      <c r="I323" s="4">
        <v>346.0</v>
      </c>
      <c r="J323" s="4">
        <v>503.0</v>
      </c>
      <c r="K323" s="4">
        <v>1367.73158166346</v>
      </c>
      <c r="L323" s="4">
        <v>0.0</v>
      </c>
      <c r="M323" s="4">
        <v>1019.5</v>
      </c>
      <c r="N323" s="4">
        <v>18.007</v>
      </c>
      <c r="O323" s="4">
        <v>5104.0</v>
      </c>
      <c r="P323" s="4">
        <v>202.747</v>
      </c>
      <c r="Q323" s="4">
        <v>328.745</v>
      </c>
      <c r="R323" s="4">
        <v>0.00493</v>
      </c>
      <c r="S323" s="4">
        <v>0.00298</v>
      </c>
      <c r="T323" s="4">
        <v>0.07009</v>
      </c>
      <c r="U323" s="4">
        <v>0.00492</v>
      </c>
      <c r="V323" s="4">
        <v>0.06439</v>
      </c>
      <c r="W323" s="4">
        <v>84.58</v>
      </c>
      <c r="X323" s="4">
        <v>0.13</v>
      </c>
      <c r="Y323" s="4">
        <v>84.45</v>
      </c>
      <c r="Z323" s="4">
        <v>97.64</v>
      </c>
      <c r="AA323" s="4">
        <v>2.0</v>
      </c>
      <c r="AB323" s="4">
        <v>17158.0</v>
      </c>
      <c r="AC323" s="4">
        <v>94542.889</v>
      </c>
      <c r="AD323" s="4">
        <v>66793.732</v>
      </c>
      <c r="AE323" s="4">
        <v>77.411</v>
      </c>
      <c r="AF323" s="4">
        <v>26.38</v>
      </c>
      <c r="AG323" s="4">
        <v>28.03</v>
      </c>
      <c r="AH323" s="4">
        <v>29.65</v>
      </c>
    </row>
    <row r="324" hidden="1">
      <c r="A324" s="4">
        <v>10240.0</v>
      </c>
      <c r="B324" s="3" t="s">
        <v>40</v>
      </c>
      <c r="C324" s="4">
        <v>200.0</v>
      </c>
      <c r="D324" s="3" t="s">
        <v>36</v>
      </c>
      <c r="E324" s="4">
        <v>145.573006595963</v>
      </c>
      <c r="F324" s="4">
        <v>1.0</v>
      </c>
      <c r="G324" s="4">
        <v>1888.0</v>
      </c>
      <c r="H324" s="4">
        <v>288.0</v>
      </c>
      <c r="I324" s="4">
        <v>362.0</v>
      </c>
      <c r="J324" s="4">
        <v>528.990000000001</v>
      </c>
      <c r="K324" s="4">
        <v>1373.5301390436</v>
      </c>
      <c r="L324" s="4">
        <v>0.0</v>
      </c>
      <c r="M324" s="4">
        <v>1024.0</v>
      </c>
      <c r="N324" s="3" t="s">
        <v>37</v>
      </c>
      <c r="O324" s="3" t="s">
        <v>38</v>
      </c>
      <c r="P324" s="4">
        <v>84.027</v>
      </c>
      <c r="Q324" s="4">
        <v>607.453</v>
      </c>
      <c r="R324" s="4">
        <v>0.00726</v>
      </c>
      <c r="S324" s="4">
        <v>0.00196</v>
      </c>
      <c r="T324" s="4">
        <v>0.06459</v>
      </c>
      <c r="U324" s="4">
        <v>0.00726</v>
      </c>
      <c r="V324" s="3" t="s">
        <v>38</v>
      </c>
      <c r="W324" s="4">
        <v>68.0</v>
      </c>
      <c r="X324" s="4">
        <v>0.0</v>
      </c>
      <c r="Y324" s="4">
        <v>68.0</v>
      </c>
      <c r="Z324" s="4">
        <v>98.1</v>
      </c>
      <c r="AA324" s="4">
        <v>0.0</v>
      </c>
      <c r="AB324" s="4">
        <v>9363.0</v>
      </c>
      <c r="AC324" s="4">
        <v>95304.336</v>
      </c>
      <c r="AD324" s="4">
        <v>83641.287</v>
      </c>
      <c r="AE324" s="3" t="s">
        <v>38</v>
      </c>
      <c r="AF324" s="4">
        <v>51.44</v>
      </c>
      <c r="AG324" s="4">
        <v>46.74</v>
      </c>
      <c r="AH324" s="4">
        <v>44.73</v>
      </c>
    </row>
    <row r="325" hidden="1">
      <c r="A325" s="4">
        <v>10240.0</v>
      </c>
      <c r="B325" s="3" t="s">
        <v>40</v>
      </c>
      <c r="C325" s="4">
        <v>200.0</v>
      </c>
      <c r="D325" s="3" t="s">
        <v>39</v>
      </c>
      <c r="E325" s="4">
        <v>145.200350167646</v>
      </c>
      <c r="F325" s="4">
        <v>1.0</v>
      </c>
      <c r="G325" s="4">
        <v>2710.0</v>
      </c>
      <c r="H325" s="4">
        <v>462.0</v>
      </c>
      <c r="I325" s="4">
        <v>636.95</v>
      </c>
      <c r="J325" s="4">
        <v>854.980000000003</v>
      </c>
      <c r="K325" s="4">
        <v>1377.06490383959</v>
      </c>
      <c r="L325" s="4">
        <v>0.0</v>
      </c>
      <c r="M325" s="4">
        <v>990.75</v>
      </c>
      <c r="N325" s="3" t="s">
        <v>37</v>
      </c>
      <c r="O325" s="3" t="s">
        <v>38</v>
      </c>
      <c r="P325" s="4">
        <v>294.037</v>
      </c>
      <c r="Q325" s="4">
        <v>266.2</v>
      </c>
      <c r="R325" s="4">
        <v>0.00689</v>
      </c>
      <c r="S325" s="4">
        <v>0.00338</v>
      </c>
      <c r="T325" s="4">
        <v>0.05695</v>
      </c>
      <c r="U325" s="4">
        <v>0.00689</v>
      </c>
      <c r="V325" s="3" t="s">
        <v>38</v>
      </c>
      <c r="W325" s="4">
        <v>146.83</v>
      </c>
      <c r="X325" s="4">
        <v>0.0</v>
      </c>
      <c r="Y325" s="4">
        <v>146.83</v>
      </c>
      <c r="Z325" s="4">
        <v>95.9</v>
      </c>
      <c r="AA325" s="4">
        <v>0.0</v>
      </c>
      <c r="AB325" s="4">
        <v>21310.0</v>
      </c>
      <c r="AC325" s="4">
        <v>95082.644</v>
      </c>
      <c r="AD325" s="4">
        <v>38634.577</v>
      </c>
      <c r="AE325" s="3" t="s">
        <v>38</v>
      </c>
      <c r="AF325" s="4">
        <v>25.78</v>
      </c>
      <c r="AG325" s="4">
        <v>24.97</v>
      </c>
      <c r="AH325" s="4">
        <v>26.24</v>
      </c>
    </row>
    <row r="326" hidden="1">
      <c r="A326" s="4">
        <v>10240.0</v>
      </c>
      <c r="B326" s="3" t="s">
        <v>40</v>
      </c>
      <c r="C326" s="4">
        <v>100.0</v>
      </c>
      <c r="D326" s="3" t="s">
        <v>34</v>
      </c>
      <c r="E326" s="4">
        <v>68.9139229953619</v>
      </c>
      <c r="F326" s="4">
        <v>2.0</v>
      </c>
      <c r="G326" s="4">
        <v>1015.0</v>
      </c>
      <c r="H326" s="4">
        <v>153.0</v>
      </c>
      <c r="I326" s="4">
        <v>198.0</v>
      </c>
      <c r="J326" s="4">
        <v>299.0</v>
      </c>
      <c r="K326" s="4">
        <v>1450.37674051572</v>
      </c>
      <c r="L326" s="4">
        <v>0.0</v>
      </c>
      <c r="M326" s="4">
        <v>989.875</v>
      </c>
      <c r="N326" s="4">
        <v>22.211</v>
      </c>
      <c r="O326" s="4">
        <v>210.473</v>
      </c>
      <c r="P326" s="4">
        <v>58.876</v>
      </c>
      <c r="Q326" s="4">
        <v>273.06</v>
      </c>
      <c r="R326" s="4">
        <v>0.00633</v>
      </c>
      <c r="S326" s="4">
        <v>0.00415</v>
      </c>
      <c r="T326" s="4">
        <v>0.0964</v>
      </c>
      <c r="U326" s="4">
        <v>0.00633</v>
      </c>
      <c r="V326" s="4">
        <v>0.07867</v>
      </c>
      <c r="W326" s="4">
        <v>139.2</v>
      </c>
      <c r="X326" s="4">
        <v>0.16</v>
      </c>
      <c r="Y326" s="4">
        <v>139.05</v>
      </c>
      <c r="Z326" s="4">
        <v>96.11</v>
      </c>
      <c r="AA326" s="4">
        <v>2.0</v>
      </c>
      <c r="AB326" s="4">
        <v>21977.0</v>
      </c>
      <c r="AC326" s="4">
        <v>100589.95</v>
      </c>
      <c r="AD326" s="4">
        <v>43158.795</v>
      </c>
      <c r="AE326" s="4">
        <v>2675.405</v>
      </c>
      <c r="AF326" s="4">
        <v>26.83</v>
      </c>
      <c r="AG326" s="4">
        <v>24.96</v>
      </c>
      <c r="AH326" s="4">
        <v>24.15</v>
      </c>
    </row>
    <row r="327" hidden="1">
      <c r="A327" s="4">
        <v>10240.0</v>
      </c>
      <c r="B327" s="3" t="s">
        <v>40</v>
      </c>
      <c r="C327" s="4">
        <v>100.0</v>
      </c>
      <c r="D327" s="3" t="s">
        <v>35</v>
      </c>
      <c r="E327" s="4">
        <v>68.4507806924404</v>
      </c>
      <c r="F327" s="4">
        <v>1.0</v>
      </c>
      <c r="G327" s="4">
        <v>989.0</v>
      </c>
      <c r="H327" s="4">
        <v>151.0</v>
      </c>
      <c r="I327" s="4">
        <v>198.0</v>
      </c>
      <c r="J327" s="4">
        <v>288.0</v>
      </c>
      <c r="K327" s="4">
        <v>1460.22730371992</v>
      </c>
      <c r="L327" s="4">
        <v>0.0</v>
      </c>
      <c r="M327" s="4">
        <v>1020.5</v>
      </c>
      <c r="N327" s="4">
        <v>13.005</v>
      </c>
      <c r="O327" s="4">
        <v>643.0</v>
      </c>
      <c r="P327" s="4">
        <v>125.449</v>
      </c>
      <c r="Q327" s="4">
        <v>331.678</v>
      </c>
      <c r="R327" s="4">
        <v>0.00408</v>
      </c>
      <c r="S327" s="4">
        <v>0.00249</v>
      </c>
      <c r="T327" s="4">
        <v>0.08967</v>
      </c>
      <c r="U327" s="4">
        <v>0.00407</v>
      </c>
      <c r="V327" s="4">
        <v>0.06999</v>
      </c>
      <c r="W327" s="4">
        <v>74.24</v>
      </c>
      <c r="X327" s="4">
        <v>0.14</v>
      </c>
      <c r="Y327" s="4">
        <v>74.1</v>
      </c>
      <c r="Z327" s="4">
        <v>97.93</v>
      </c>
      <c r="AA327" s="4">
        <v>2.0</v>
      </c>
      <c r="AB327" s="4">
        <v>18187.0</v>
      </c>
      <c r="AC327" s="4">
        <v>101104.284</v>
      </c>
      <c r="AD327" s="4">
        <v>81410.185</v>
      </c>
      <c r="AE327" s="4">
        <v>9186.751</v>
      </c>
      <c r="AF327" s="4">
        <v>25.18</v>
      </c>
      <c r="AG327" s="4">
        <v>25.58</v>
      </c>
      <c r="AH327" s="4">
        <v>26.07</v>
      </c>
    </row>
    <row r="328" hidden="1">
      <c r="A328" s="4">
        <v>10240.0</v>
      </c>
      <c r="B328" s="3" t="s">
        <v>40</v>
      </c>
      <c r="C328" s="4">
        <v>100.0</v>
      </c>
      <c r="D328" s="3" t="s">
        <v>36</v>
      </c>
      <c r="E328" s="4">
        <v>67.2004687905847</v>
      </c>
      <c r="F328" s="4">
        <v>1.0</v>
      </c>
      <c r="G328" s="4">
        <v>862.0</v>
      </c>
      <c r="H328" s="4">
        <v>141.0</v>
      </c>
      <c r="I328" s="4">
        <v>184.0</v>
      </c>
      <c r="J328" s="4">
        <v>279.990000000001</v>
      </c>
      <c r="K328" s="4">
        <v>1487.43053581591</v>
      </c>
      <c r="L328" s="4">
        <v>0.0</v>
      </c>
      <c r="M328" s="4">
        <v>1024.0</v>
      </c>
      <c r="N328" s="3" t="s">
        <v>37</v>
      </c>
      <c r="O328" s="3" t="s">
        <v>38</v>
      </c>
      <c r="P328" s="4">
        <v>45.474</v>
      </c>
      <c r="Q328" s="4">
        <v>609.116</v>
      </c>
      <c r="R328" s="4">
        <v>0.0058</v>
      </c>
      <c r="S328" s="4">
        <v>0.00124</v>
      </c>
      <c r="T328" s="4">
        <v>0.05138</v>
      </c>
      <c r="U328" s="4">
        <v>0.0058</v>
      </c>
      <c r="V328" s="3" t="s">
        <v>38</v>
      </c>
      <c r="W328" s="4">
        <v>58.61</v>
      </c>
      <c r="X328" s="4">
        <v>0.0</v>
      </c>
      <c r="Y328" s="4">
        <v>58.61</v>
      </c>
      <c r="Z328" s="4">
        <v>98.36</v>
      </c>
      <c r="AA328" s="4">
        <v>0.0</v>
      </c>
      <c r="AB328" s="4">
        <v>10114.0</v>
      </c>
      <c r="AC328" s="4">
        <v>103229.413</v>
      </c>
      <c r="AD328" s="4">
        <v>105104.762</v>
      </c>
      <c r="AE328" s="3" t="s">
        <v>38</v>
      </c>
      <c r="AF328" s="4">
        <v>36.26</v>
      </c>
      <c r="AG328" s="4">
        <v>35.28</v>
      </c>
      <c r="AH328" s="4">
        <v>35.08</v>
      </c>
    </row>
    <row r="329" hidden="1">
      <c r="A329" s="4">
        <v>10240.0</v>
      </c>
      <c r="B329" s="3" t="s">
        <v>40</v>
      </c>
      <c r="C329" s="4">
        <v>100.0</v>
      </c>
      <c r="D329" s="3" t="s">
        <v>39</v>
      </c>
      <c r="E329" s="4">
        <v>72.7708692280199</v>
      </c>
      <c r="F329" s="4">
        <v>1.0</v>
      </c>
      <c r="G329" s="4">
        <v>955.0</v>
      </c>
      <c r="H329" s="4">
        <v>151.0</v>
      </c>
      <c r="I329" s="4">
        <v>204.0</v>
      </c>
      <c r="J329" s="4">
        <v>293.990000000001</v>
      </c>
      <c r="K329" s="4">
        <v>1373.4513140251</v>
      </c>
      <c r="L329" s="4">
        <v>0.0</v>
      </c>
      <c r="M329" s="4">
        <v>990.75</v>
      </c>
      <c r="N329" s="3" t="s">
        <v>37</v>
      </c>
      <c r="O329" s="3" t="s">
        <v>38</v>
      </c>
      <c r="P329" s="4">
        <v>139.907</v>
      </c>
      <c r="Q329" s="4">
        <v>266.214</v>
      </c>
      <c r="R329" s="4">
        <v>0.00561</v>
      </c>
      <c r="S329" s="4">
        <v>0.00452</v>
      </c>
      <c r="T329" s="4">
        <v>0.06078</v>
      </c>
      <c r="U329" s="4">
        <v>0.00561</v>
      </c>
      <c r="V329" s="3" t="s">
        <v>38</v>
      </c>
      <c r="W329" s="4">
        <v>119.25</v>
      </c>
      <c r="X329" s="4">
        <v>0.0</v>
      </c>
      <c r="Y329" s="4">
        <v>119.25</v>
      </c>
      <c r="Z329" s="4">
        <v>96.67</v>
      </c>
      <c r="AA329" s="4">
        <v>0.0</v>
      </c>
      <c r="AB329" s="4">
        <v>21260.0</v>
      </c>
      <c r="AC329" s="4">
        <v>94858.767</v>
      </c>
      <c r="AD329" s="4">
        <v>47459.617</v>
      </c>
      <c r="AE329" s="3" t="s">
        <v>38</v>
      </c>
      <c r="AF329" s="4">
        <v>24.63</v>
      </c>
      <c r="AG329" s="4">
        <v>21.87</v>
      </c>
      <c r="AH329" s="4">
        <v>22.3</v>
      </c>
    </row>
    <row r="330" hidden="1">
      <c r="A330" s="4">
        <v>10240.0</v>
      </c>
      <c r="B330" s="3" t="s">
        <v>40</v>
      </c>
      <c r="C330" s="4">
        <v>50.0</v>
      </c>
      <c r="D330" s="3" t="s">
        <v>34</v>
      </c>
      <c r="E330" s="4">
        <v>36.4614743611735</v>
      </c>
      <c r="F330" s="4">
        <v>1.0</v>
      </c>
      <c r="G330" s="4">
        <v>466.0</v>
      </c>
      <c r="H330" s="4">
        <v>83.0</v>
      </c>
      <c r="I330" s="4">
        <v>109.0</v>
      </c>
      <c r="J330" s="4">
        <v>162.0</v>
      </c>
      <c r="K330" s="4">
        <v>1370.25245587575</v>
      </c>
      <c r="L330" s="4">
        <v>0.0</v>
      </c>
      <c r="M330" s="4">
        <v>989.875</v>
      </c>
      <c r="N330" s="4">
        <v>13.651</v>
      </c>
      <c r="O330" s="4">
        <v>91.587</v>
      </c>
      <c r="P330" s="4">
        <v>38.568</v>
      </c>
      <c r="Q330" s="4">
        <v>273.048</v>
      </c>
      <c r="R330" s="4">
        <v>0.00478</v>
      </c>
      <c r="S330" s="4">
        <v>0.00354</v>
      </c>
      <c r="T330" s="4">
        <v>0.09828</v>
      </c>
      <c r="U330" s="4">
        <v>0.00478</v>
      </c>
      <c r="V330" s="4">
        <v>0.06523</v>
      </c>
      <c r="W330" s="4">
        <v>99.37</v>
      </c>
      <c r="X330" s="4">
        <v>0.13</v>
      </c>
      <c r="Y330" s="4">
        <v>99.24</v>
      </c>
      <c r="Z330" s="4">
        <v>97.22</v>
      </c>
      <c r="AA330" s="4">
        <v>2.0</v>
      </c>
      <c r="AB330" s="4">
        <v>20781.0</v>
      </c>
      <c r="AC330" s="4">
        <v>95108.308</v>
      </c>
      <c r="AD330" s="4">
        <v>57176.792</v>
      </c>
      <c r="AE330" s="4">
        <v>1404.002</v>
      </c>
      <c r="AF330" s="4">
        <v>21.04</v>
      </c>
      <c r="AG330" s="4">
        <v>21.45</v>
      </c>
      <c r="AH330" s="4">
        <v>21.82</v>
      </c>
    </row>
    <row r="331" hidden="1">
      <c r="A331" s="4">
        <v>10240.0</v>
      </c>
      <c r="B331" s="3" t="s">
        <v>40</v>
      </c>
      <c r="C331" s="4">
        <v>50.0</v>
      </c>
      <c r="D331" s="3" t="s">
        <v>35</v>
      </c>
      <c r="E331" s="4">
        <v>33.8896773384565</v>
      </c>
      <c r="F331" s="4">
        <v>1.0</v>
      </c>
      <c r="G331" s="4">
        <v>437.0</v>
      </c>
      <c r="H331" s="4">
        <v>79.0</v>
      </c>
      <c r="I331" s="4">
        <v>105.95</v>
      </c>
      <c r="J331" s="4">
        <v>155.0</v>
      </c>
      <c r="K331" s="4">
        <v>1474.14189404387</v>
      </c>
      <c r="L331" s="4">
        <v>0.0</v>
      </c>
      <c r="M331" s="4">
        <v>1021.5</v>
      </c>
      <c r="N331" s="4">
        <v>12.984</v>
      </c>
      <c r="O331" s="4">
        <v>621.5</v>
      </c>
      <c r="P331" s="4">
        <v>93.048</v>
      </c>
      <c r="Q331" s="4">
        <v>334.476</v>
      </c>
      <c r="R331" s="4">
        <v>0.0032</v>
      </c>
      <c r="S331" s="4">
        <v>0.0023</v>
      </c>
      <c r="T331" s="4">
        <v>0.102</v>
      </c>
      <c r="U331" s="4">
        <v>0.00319</v>
      </c>
      <c r="V331" s="4">
        <v>0.06837</v>
      </c>
      <c r="W331" s="4">
        <v>58.36</v>
      </c>
      <c r="X331" s="4">
        <v>0.14</v>
      </c>
      <c r="Y331" s="4">
        <v>58.22</v>
      </c>
      <c r="Z331" s="4">
        <v>98.37</v>
      </c>
      <c r="AA331" s="4">
        <v>2.0</v>
      </c>
      <c r="AB331" s="4">
        <v>18230.0</v>
      </c>
      <c r="AC331" s="4">
        <v>102197.659</v>
      </c>
      <c r="AD331" s="4">
        <v>104732.88</v>
      </c>
      <c r="AE331" s="4">
        <v>9089.912</v>
      </c>
      <c r="AF331" s="4">
        <v>21.14</v>
      </c>
      <c r="AG331" s="4">
        <v>21.91</v>
      </c>
      <c r="AH331" s="4">
        <v>22.22</v>
      </c>
    </row>
    <row r="332" hidden="1">
      <c r="A332" s="4">
        <v>10240.0</v>
      </c>
      <c r="B332" s="3" t="s">
        <v>40</v>
      </c>
      <c r="C332" s="4">
        <v>50.0</v>
      </c>
      <c r="D332" s="3" t="s">
        <v>36</v>
      </c>
      <c r="E332" s="4">
        <v>34.0923769260662</v>
      </c>
      <c r="F332" s="4">
        <v>1.0</v>
      </c>
      <c r="G332" s="4">
        <v>547.0</v>
      </c>
      <c r="H332" s="4">
        <v>76.0</v>
      </c>
      <c r="I332" s="4">
        <v>102.0</v>
      </c>
      <c r="J332" s="4">
        <v>156.0</v>
      </c>
      <c r="K332" s="4">
        <v>1465.35768702551</v>
      </c>
      <c r="L332" s="4">
        <v>0.0</v>
      </c>
      <c r="M332" s="4">
        <v>1024.0</v>
      </c>
      <c r="N332" s="3" t="s">
        <v>37</v>
      </c>
      <c r="O332" s="3" t="s">
        <v>38</v>
      </c>
      <c r="P332" s="4">
        <v>40.846</v>
      </c>
      <c r="Q332" s="4">
        <v>610.202</v>
      </c>
      <c r="R332" s="4">
        <v>0.00441</v>
      </c>
      <c r="S332" s="4">
        <v>0.00178</v>
      </c>
      <c r="T332" s="4">
        <v>0.05018</v>
      </c>
      <c r="U332" s="4">
        <v>0.00441</v>
      </c>
      <c r="V332" s="3" t="s">
        <v>38</v>
      </c>
      <c r="W332" s="4">
        <v>43.74</v>
      </c>
      <c r="X332" s="4">
        <v>0.0</v>
      </c>
      <c r="Y332" s="4">
        <v>43.74</v>
      </c>
      <c r="Z332" s="4">
        <v>98.78</v>
      </c>
      <c r="AA332" s="4">
        <v>0.0</v>
      </c>
      <c r="AB332" s="4">
        <v>9907.0</v>
      </c>
      <c r="AC332" s="4">
        <v>101302.138</v>
      </c>
      <c r="AD332" s="4">
        <v>138213.73</v>
      </c>
      <c r="AE332" s="3" t="s">
        <v>38</v>
      </c>
      <c r="AF332" s="4">
        <v>25.95</v>
      </c>
      <c r="AG332" s="4">
        <v>25.76</v>
      </c>
      <c r="AH332" s="4">
        <v>25.79</v>
      </c>
    </row>
    <row r="333" hidden="1">
      <c r="A333" s="4">
        <v>10240.0</v>
      </c>
      <c r="B333" s="3" t="s">
        <v>40</v>
      </c>
      <c r="C333" s="4">
        <v>50.0</v>
      </c>
      <c r="D333" s="3" t="s">
        <v>39</v>
      </c>
      <c r="E333" s="4">
        <v>34.2901306774629</v>
      </c>
      <c r="F333" s="4">
        <v>1.0</v>
      </c>
      <c r="G333" s="4">
        <v>1108.0</v>
      </c>
      <c r="H333" s="4">
        <v>76.0</v>
      </c>
      <c r="I333" s="4">
        <v>102.0</v>
      </c>
      <c r="J333" s="4">
        <v>154.0</v>
      </c>
      <c r="K333" s="4">
        <v>1456.96501733375</v>
      </c>
      <c r="L333" s="4">
        <v>0.0</v>
      </c>
      <c r="M333" s="4">
        <v>990.75</v>
      </c>
      <c r="N333" s="3" t="s">
        <v>37</v>
      </c>
      <c r="O333" s="3" t="s">
        <v>38</v>
      </c>
      <c r="P333" s="4">
        <v>83.352</v>
      </c>
      <c r="Q333" s="4">
        <v>266.22</v>
      </c>
      <c r="R333" s="4">
        <v>0.00541</v>
      </c>
      <c r="S333" s="4">
        <v>0.00452</v>
      </c>
      <c r="T333" s="4">
        <v>0.09252</v>
      </c>
      <c r="U333" s="4">
        <v>0.00541</v>
      </c>
      <c r="V333" s="3" t="s">
        <v>38</v>
      </c>
      <c r="W333" s="4">
        <v>122.45</v>
      </c>
      <c r="X333" s="4">
        <v>0.0</v>
      </c>
      <c r="Y333" s="4">
        <v>122.45</v>
      </c>
      <c r="Z333" s="4">
        <v>96.58</v>
      </c>
      <c r="AA333" s="4">
        <v>0.0</v>
      </c>
      <c r="AB333" s="4">
        <v>22634.0</v>
      </c>
      <c r="AC333" s="4">
        <v>100995.148</v>
      </c>
      <c r="AD333" s="4">
        <v>49208.446</v>
      </c>
      <c r="AE333" s="3" t="s">
        <v>38</v>
      </c>
      <c r="AF333" s="4">
        <v>18.47</v>
      </c>
      <c r="AG333" s="4">
        <v>20.45</v>
      </c>
      <c r="AH333" s="4">
        <v>20.41</v>
      </c>
    </row>
    <row r="334" hidden="1">
      <c r="A334" s="4">
        <v>10240.0</v>
      </c>
      <c r="B334" s="3" t="s">
        <v>40</v>
      </c>
      <c r="C334" s="4">
        <v>1.0</v>
      </c>
      <c r="D334" s="3" t="s">
        <v>34</v>
      </c>
      <c r="E334" s="4">
        <v>1.78492578127571</v>
      </c>
      <c r="F334" s="4">
        <v>1.0</v>
      </c>
      <c r="G334" s="4">
        <v>8.0</v>
      </c>
      <c r="H334" s="4">
        <v>2.0</v>
      </c>
      <c r="I334" s="4">
        <v>2.0</v>
      </c>
      <c r="J334" s="4">
        <v>2.0</v>
      </c>
      <c r="K334" s="4">
        <v>552.759436485187</v>
      </c>
      <c r="L334" s="4">
        <v>0.0</v>
      </c>
      <c r="M334" s="4">
        <v>989.875</v>
      </c>
      <c r="N334" s="4">
        <v>21.906</v>
      </c>
      <c r="O334" s="4">
        <v>214.834</v>
      </c>
      <c r="P334" s="4">
        <v>35.243</v>
      </c>
      <c r="Q334" s="4">
        <v>273.06</v>
      </c>
      <c r="R334" s="4">
        <v>0.00312</v>
      </c>
      <c r="S334" s="4">
        <v>0.0028</v>
      </c>
      <c r="T334" s="4">
        <v>0.1043</v>
      </c>
      <c r="U334" s="4">
        <v>0.00309</v>
      </c>
      <c r="V334" s="4">
        <v>0.0893</v>
      </c>
      <c r="W334" s="4">
        <v>26.07</v>
      </c>
      <c r="X334" s="4">
        <v>0.18</v>
      </c>
      <c r="Y334" s="4">
        <v>25.89</v>
      </c>
      <c r="Z334" s="4">
        <v>99.27</v>
      </c>
      <c r="AA334" s="4">
        <v>2.0</v>
      </c>
      <c r="AB334" s="4">
        <v>8366.0</v>
      </c>
      <c r="AC334" s="4">
        <v>38289.115</v>
      </c>
      <c r="AD334" s="4">
        <v>88241.468</v>
      </c>
      <c r="AE334" s="4">
        <v>2405.89</v>
      </c>
      <c r="AF334" s="4">
        <v>0.48</v>
      </c>
      <c r="AG334" s="4">
        <v>0.43</v>
      </c>
      <c r="AH334" s="4">
        <v>0.79</v>
      </c>
    </row>
    <row r="335" hidden="1">
      <c r="A335" s="4">
        <v>10240.0</v>
      </c>
      <c r="B335" s="3" t="s">
        <v>40</v>
      </c>
      <c r="C335" s="4">
        <v>1.0</v>
      </c>
      <c r="D335" s="3" t="s">
        <v>35</v>
      </c>
      <c r="E335" s="4">
        <v>1.74204408281243</v>
      </c>
      <c r="F335" s="4">
        <v>1.0</v>
      </c>
      <c r="G335" s="4">
        <v>7.0</v>
      </c>
      <c r="H335" s="4">
        <v>2.0</v>
      </c>
      <c r="I335" s="4">
        <v>2.0</v>
      </c>
      <c r="J335" s="4">
        <v>2.0</v>
      </c>
      <c r="K335" s="4">
        <v>566.094655226437</v>
      </c>
      <c r="L335" s="4">
        <v>0.0</v>
      </c>
      <c r="M335" s="4">
        <v>1023.5</v>
      </c>
      <c r="N335" s="4">
        <v>12.955</v>
      </c>
      <c r="O335" s="4">
        <v>605.0</v>
      </c>
      <c r="P335" s="4">
        <v>27.421</v>
      </c>
      <c r="Q335" s="4">
        <v>339.707</v>
      </c>
      <c r="R335" s="4">
        <v>0.0019</v>
      </c>
      <c r="S335" s="4">
        <v>0.00171</v>
      </c>
      <c r="T335" s="4">
        <v>0.09189</v>
      </c>
      <c r="U335" s="4">
        <v>0.00188</v>
      </c>
      <c r="V335" s="4">
        <v>0.06204</v>
      </c>
      <c r="W335" s="4">
        <v>13.04</v>
      </c>
      <c r="X335" s="4">
        <v>0.12</v>
      </c>
      <c r="Y335" s="4">
        <v>12.92</v>
      </c>
      <c r="Z335" s="4">
        <v>99.64</v>
      </c>
      <c r="AA335" s="4">
        <v>2.0</v>
      </c>
      <c r="AB335" s="4">
        <v>6880.0</v>
      </c>
      <c r="AC335" s="4">
        <v>39174.397</v>
      </c>
      <c r="AD335" s="4">
        <v>180913.122</v>
      </c>
      <c r="AE335" s="4">
        <v>9751.907</v>
      </c>
      <c r="AF335" s="4">
        <v>0.27</v>
      </c>
      <c r="AG335" s="4">
        <v>0.33</v>
      </c>
      <c r="AH335" s="4">
        <v>0.35</v>
      </c>
    </row>
    <row r="336" hidden="1">
      <c r="A336" s="4">
        <v>10240.0</v>
      </c>
      <c r="B336" s="3" t="s">
        <v>40</v>
      </c>
      <c r="C336" s="4">
        <v>1.0</v>
      </c>
      <c r="D336" s="3" t="s">
        <v>36</v>
      </c>
      <c r="E336" s="4">
        <v>1.87432560671657</v>
      </c>
      <c r="F336" s="4">
        <v>1.0</v>
      </c>
      <c r="G336" s="4">
        <v>10.0</v>
      </c>
      <c r="H336" s="4">
        <v>2.0</v>
      </c>
      <c r="I336" s="4">
        <v>2.0</v>
      </c>
      <c r="J336" s="4">
        <v>2.0</v>
      </c>
      <c r="K336" s="4">
        <v>526.577788175285</v>
      </c>
      <c r="L336" s="4">
        <v>0.0</v>
      </c>
      <c r="M336" s="4">
        <v>1024.0</v>
      </c>
      <c r="N336" s="3" t="s">
        <v>37</v>
      </c>
      <c r="O336" s="3" t="s">
        <v>38</v>
      </c>
      <c r="P336" s="4">
        <v>30.689</v>
      </c>
      <c r="Q336" s="4">
        <v>611.461</v>
      </c>
      <c r="R336" s="4">
        <v>0.00291</v>
      </c>
      <c r="S336" s="4">
        <v>0.00163</v>
      </c>
      <c r="T336" s="4">
        <v>0.03436</v>
      </c>
      <c r="U336" s="4">
        <v>0.00291</v>
      </c>
      <c r="V336" s="3" t="s">
        <v>38</v>
      </c>
      <c r="W336" s="4">
        <v>10.3</v>
      </c>
      <c r="X336" s="4">
        <v>0.0</v>
      </c>
      <c r="Y336" s="4">
        <v>10.3</v>
      </c>
      <c r="Z336" s="4">
        <v>99.71</v>
      </c>
      <c r="AA336" s="4">
        <v>0.0</v>
      </c>
      <c r="AB336" s="4">
        <v>3537.0</v>
      </c>
      <c r="AC336" s="4">
        <v>36245.723</v>
      </c>
      <c r="AD336" s="4">
        <v>209993.889</v>
      </c>
      <c r="AE336" s="3" t="s">
        <v>38</v>
      </c>
      <c r="AF336" s="4">
        <v>0.61</v>
      </c>
      <c r="AG336" s="4">
        <v>0.59</v>
      </c>
      <c r="AH336" s="4">
        <v>0.52</v>
      </c>
    </row>
    <row r="337" hidden="1">
      <c r="A337" s="4">
        <v>10240.0</v>
      </c>
      <c r="B337" s="3" t="s">
        <v>40</v>
      </c>
      <c r="C337" s="4">
        <v>1.0</v>
      </c>
      <c r="D337" s="3" t="s">
        <v>39</v>
      </c>
      <c r="E337" s="4">
        <v>1.79721423067329</v>
      </c>
      <c r="F337" s="4">
        <v>1.0</v>
      </c>
      <c r="G337" s="4">
        <v>13.0</v>
      </c>
      <c r="H337" s="4">
        <v>2.0</v>
      </c>
      <c r="I337" s="4">
        <v>2.0</v>
      </c>
      <c r="J337" s="4">
        <v>2.0</v>
      </c>
      <c r="K337" s="4">
        <v>548.992750445691</v>
      </c>
      <c r="L337" s="4">
        <v>0.0</v>
      </c>
      <c r="M337" s="4">
        <v>990.75</v>
      </c>
      <c r="N337" s="3" t="s">
        <v>37</v>
      </c>
      <c r="O337" s="3" t="s">
        <v>38</v>
      </c>
      <c r="P337" s="4">
        <v>21.959</v>
      </c>
      <c r="Q337" s="4">
        <v>266.184</v>
      </c>
      <c r="R337" s="4">
        <v>0.00466</v>
      </c>
      <c r="S337" s="4">
        <v>0.00382</v>
      </c>
      <c r="T337" s="4">
        <v>0.06611</v>
      </c>
      <c r="U337" s="4">
        <v>0.00466</v>
      </c>
      <c r="V337" s="3" t="s">
        <v>38</v>
      </c>
      <c r="W337" s="4">
        <v>39.59</v>
      </c>
      <c r="X337" s="4">
        <v>0.0</v>
      </c>
      <c r="Y337" s="4">
        <v>39.59</v>
      </c>
      <c r="Z337" s="4">
        <v>98.89</v>
      </c>
      <c r="AA337" s="4">
        <v>0.0</v>
      </c>
      <c r="AB337" s="4">
        <v>8494.0</v>
      </c>
      <c r="AC337" s="4">
        <v>37896.316</v>
      </c>
      <c r="AD337" s="4">
        <v>57112.63</v>
      </c>
      <c r="AE337" s="3" t="s">
        <v>38</v>
      </c>
      <c r="AF337" s="4">
        <v>0.35</v>
      </c>
      <c r="AG337" s="4">
        <v>0.44</v>
      </c>
      <c r="AH337" s="4">
        <v>0.45</v>
      </c>
    </row>
    <row r="338" hidden="1">
      <c r="A338" s="4">
        <v>10240.0</v>
      </c>
      <c r="B338" s="3" t="s">
        <v>41</v>
      </c>
      <c r="C338" s="4">
        <v>1000.0</v>
      </c>
      <c r="D338" s="3" t="s">
        <v>34</v>
      </c>
      <c r="E338" s="4">
        <v>701.25800990298</v>
      </c>
      <c r="F338" s="4">
        <v>2.0</v>
      </c>
      <c r="G338" s="4">
        <v>31601.0</v>
      </c>
      <c r="H338" s="4">
        <v>1225.9</v>
      </c>
      <c r="I338" s="4">
        <v>1494.0</v>
      </c>
      <c r="J338" s="4">
        <v>2168.96</v>
      </c>
      <c r="K338" s="4">
        <v>1425.63788387259</v>
      </c>
      <c r="L338" s="4">
        <v>0.0</v>
      </c>
      <c r="M338" s="4">
        <v>3959.5</v>
      </c>
      <c r="N338" s="4">
        <v>24.801</v>
      </c>
      <c r="O338" s="4">
        <v>408.19</v>
      </c>
      <c r="P338" s="4">
        <v>327.705</v>
      </c>
      <c r="Q338" s="4">
        <v>1092.217</v>
      </c>
      <c r="R338" s="4">
        <v>0.01615</v>
      </c>
      <c r="S338" s="4">
        <v>0.0086</v>
      </c>
      <c r="T338" s="4">
        <v>0.1514</v>
      </c>
      <c r="U338" s="4">
        <v>0.01612</v>
      </c>
      <c r="V338" s="4">
        <v>0.10613</v>
      </c>
      <c r="W338" s="4">
        <v>87.05</v>
      </c>
      <c r="X338" s="4">
        <v>0.21</v>
      </c>
      <c r="Y338" s="4">
        <v>86.84</v>
      </c>
      <c r="Z338" s="4">
        <v>97.57</v>
      </c>
      <c r="AA338" s="4">
        <v>2.0</v>
      </c>
      <c r="AB338" s="4">
        <v>5388.0</v>
      </c>
      <c r="AC338" s="4">
        <v>98629.802</v>
      </c>
      <c r="AD338" s="4">
        <v>67769.866</v>
      </c>
      <c r="AE338" s="4">
        <v>3846.227</v>
      </c>
      <c r="AF338" s="4">
        <v>76.94</v>
      </c>
      <c r="AG338" s="4">
        <v>80.58</v>
      </c>
      <c r="AH338" s="4">
        <v>75.26</v>
      </c>
    </row>
    <row r="339" hidden="1">
      <c r="A339" s="4">
        <v>10240.0</v>
      </c>
      <c r="B339" s="3" t="s">
        <v>41</v>
      </c>
      <c r="C339" s="4">
        <v>1000.0</v>
      </c>
      <c r="D339" s="3" t="s">
        <v>35</v>
      </c>
      <c r="E339" s="4">
        <v>669.176138018339</v>
      </c>
      <c r="F339" s="4">
        <v>2.0</v>
      </c>
      <c r="G339" s="4">
        <v>16544.0</v>
      </c>
      <c r="H339" s="4">
        <v>1091.0</v>
      </c>
      <c r="I339" s="4">
        <v>1347.95</v>
      </c>
      <c r="J339" s="4">
        <v>1833.99</v>
      </c>
      <c r="K339" s="4">
        <v>1494.00104772226</v>
      </c>
      <c r="L339" s="4">
        <v>0.0</v>
      </c>
      <c r="M339" s="4">
        <v>4083.5</v>
      </c>
      <c r="N339" s="4">
        <v>20.216</v>
      </c>
      <c r="O339" s="4">
        <v>5374.5</v>
      </c>
      <c r="P339" s="4">
        <v>294.11</v>
      </c>
      <c r="Q339" s="4">
        <v>1329.164</v>
      </c>
      <c r="R339" s="4">
        <v>0.00912</v>
      </c>
      <c r="S339" s="4">
        <v>0.00457</v>
      </c>
      <c r="T339" s="4">
        <v>0.07385</v>
      </c>
      <c r="U339" s="4">
        <v>0.00909</v>
      </c>
      <c r="V339" s="4">
        <v>0.06101</v>
      </c>
      <c r="W339" s="4">
        <v>41.95</v>
      </c>
      <c r="X339" s="4">
        <v>0.12</v>
      </c>
      <c r="Y339" s="4">
        <v>41.83</v>
      </c>
      <c r="Z339" s="4">
        <v>98.83</v>
      </c>
      <c r="AA339" s="4">
        <v>2.0</v>
      </c>
      <c r="AB339" s="4">
        <v>4599.0</v>
      </c>
      <c r="AC339" s="4">
        <v>102442.009</v>
      </c>
      <c r="AD339" s="4">
        <v>146146.169</v>
      </c>
      <c r="AE339" s="4">
        <v>86.031</v>
      </c>
      <c r="AF339" s="4">
        <v>104.17</v>
      </c>
      <c r="AG339" s="4">
        <v>85.52</v>
      </c>
      <c r="AH339" s="4">
        <v>84.52</v>
      </c>
    </row>
    <row r="340" hidden="1">
      <c r="A340" s="4">
        <v>10240.0</v>
      </c>
      <c r="B340" s="3" t="s">
        <v>41</v>
      </c>
      <c r="C340" s="4">
        <v>1000.0</v>
      </c>
      <c r="D340" s="3" t="s">
        <v>36</v>
      </c>
      <c r="E340" s="4">
        <v>678.285730466322</v>
      </c>
      <c r="F340" s="4">
        <v>2.0</v>
      </c>
      <c r="G340" s="4">
        <v>16834.0</v>
      </c>
      <c r="H340" s="4">
        <v>1089.0</v>
      </c>
      <c r="I340" s="4">
        <v>1373.95</v>
      </c>
      <c r="J340" s="4">
        <v>1795.99</v>
      </c>
      <c r="K340" s="4">
        <v>1473.92004236904</v>
      </c>
      <c r="L340" s="4">
        <v>0.0</v>
      </c>
      <c r="M340" s="4">
        <v>4096.0</v>
      </c>
      <c r="N340" s="3" t="s">
        <v>37</v>
      </c>
      <c r="O340" s="3" t="s">
        <v>38</v>
      </c>
      <c r="P340" s="4">
        <v>186.216</v>
      </c>
      <c r="Q340" s="4">
        <v>2429.61</v>
      </c>
      <c r="R340" s="4">
        <v>0.0151</v>
      </c>
      <c r="S340" s="4">
        <v>0.0025</v>
      </c>
      <c r="T340" s="4">
        <v>0.04736</v>
      </c>
      <c r="U340" s="4">
        <v>0.0151</v>
      </c>
      <c r="V340" s="3" t="s">
        <v>38</v>
      </c>
      <c r="W340" s="4">
        <v>37.77</v>
      </c>
      <c r="X340" s="4">
        <v>0.0</v>
      </c>
      <c r="Y340" s="4">
        <v>37.77</v>
      </c>
      <c r="Z340" s="4">
        <v>98.94</v>
      </c>
      <c r="AA340" s="4">
        <v>0.0</v>
      </c>
      <c r="AB340" s="4">
        <v>2502.0</v>
      </c>
      <c r="AC340" s="4">
        <v>101875.988</v>
      </c>
      <c r="AD340" s="4">
        <v>160939.878</v>
      </c>
      <c r="AE340" s="3" t="s">
        <v>38</v>
      </c>
      <c r="AF340" s="4">
        <v>120.84</v>
      </c>
      <c r="AG340" s="4">
        <v>118.32</v>
      </c>
      <c r="AH340" s="4">
        <v>121.28</v>
      </c>
    </row>
    <row r="341" hidden="1">
      <c r="A341" s="4">
        <v>10240.0</v>
      </c>
      <c r="B341" s="3" t="s">
        <v>41</v>
      </c>
      <c r="C341" s="4">
        <v>1000.0</v>
      </c>
      <c r="D341" s="3" t="s">
        <v>39</v>
      </c>
      <c r="E341" s="4">
        <v>796.906517358241</v>
      </c>
      <c r="F341" s="4">
        <v>2.0</v>
      </c>
      <c r="G341" s="4">
        <v>32338.0</v>
      </c>
      <c r="H341" s="4">
        <v>1304.0</v>
      </c>
      <c r="I341" s="4">
        <v>1582.95</v>
      </c>
      <c r="J341" s="4">
        <v>1761.99</v>
      </c>
      <c r="K341" s="4">
        <v>1254.50102635186</v>
      </c>
      <c r="L341" s="4">
        <v>0.0</v>
      </c>
      <c r="M341" s="4">
        <v>4062.75</v>
      </c>
      <c r="N341" s="3" t="s">
        <v>37</v>
      </c>
      <c r="O341" s="3" t="s">
        <v>38</v>
      </c>
      <c r="P341" s="4">
        <v>1129.933</v>
      </c>
      <c r="Q341" s="4">
        <v>266.11</v>
      </c>
      <c r="R341" s="4">
        <v>0.01707</v>
      </c>
      <c r="S341" s="4">
        <v>0.00878</v>
      </c>
      <c r="T341" s="4">
        <v>0.09896</v>
      </c>
      <c r="U341" s="4">
        <v>0.01707</v>
      </c>
      <c r="V341" s="3" t="s">
        <v>38</v>
      </c>
      <c r="W341" s="4">
        <v>331.51</v>
      </c>
      <c r="X341" s="4">
        <v>0.0</v>
      </c>
      <c r="Y341" s="4">
        <v>331.51</v>
      </c>
      <c r="Z341" s="4">
        <v>90.74</v>
      </c>
      <c r="AA341" s="4">
        <v>0.0</v>
      </c>
      <c r="AB341" s="4">
        <v>19426.0</v>
      </c>
      <c r="AC341" s="4">
        <v>86627.763</v>
      </c>
      <c r="AD341" s="4">
        <v>15593.818</v>
      </c>
      <c r="AE341" s="3" t="s">
        <v>38</v>
      </c>
      <c r="AF341" s="4">
        <v>28.77</v>
      </c>
      <c r="AG341" s="4">
        <v>28.07</v>
      </c>
      <c r="AH341" s="4">
        <v>29.21</v>
      </c>
    </row>
    <row r="342" hidden="1">
      <c r="A342" s="4">
        <v>10240.0</v>
      </c>
      <c r="B342" s="3" t="s">
        <v>41</v>
      </c>
      <c r="C342" s="4">
        <v>500.0</v>
      </c>
      <c r="D342" s="3" t="s">
        <v>34</v>
      </c>
      <c r="E342" s="4">
        <v>329.998638603642</v>
      </c>
      <c r="F342" s="4">
        <v>2.0</v>
      </c>
      <c r="G342" s="4">
        <v>7404.0</v>
      </c>
      <c r="H342" s="4">
        <v>548.0</v>
      </c>
      <c r="I342" s="4">
        <v>652.0</v>
      </c>
      <c r="J342" s="4">
        <v>927.0</v>
      </c>
      <c r="K342" s="4">
        <v>1514.84581190779</v>
      </c>
      <c r="L342" s="4">
        <v>0.0</v>
      </c>
      <c r="M342" s="4">
        <v>3959.5</v>
      </c>
      <c r="N342" s="4">
        <v>24.7</v>
      </c>
      <c r="O342" s="4">
        <v>419.223</v>
      </c>
      <c r="P342" s="4">
        <v>83.979</v>
      </c>
      <c r="Q342" s="4">
        <v>1092.303</v>
      </c>
      <c r="R342" s="4">
        <v>0.01339</v>
      </c>
      <c r="S342" s="4">
        <v>0.00726</v>
      </c>
      <c r="T342" s="4">
        <v>0.14988</v>
      </c>
      <c r="U342" s="4">
        <v>0.01336</v>
      </c>
      <c r="V342" s="4">
        <v>0.11491</v>
      </c>
      <c r="W342" s="4">
        <v>76.43</v>
      </c>
      <c r="X342" s="4">
        <v>0.23</v>
      </c>
      <c r="Y342" s="4">
        <v>76.2</v>
      </c>
      <c r="Z342" s="4">
        <v>97.86</v>
      </c>
      <c r="AA342" s="4">
        <v>2.0</v>
      </c>
      <c r="AB342" s="4">
        <v>5705.0</v>
      </c>
      <c r="AC342" s="4">
        <v>104463.485</v>
      </c>
      <c r="AD342" s="4">
        <v>81782.769</v>
      </c>
      <c r="AE342" s="4">
        <v>3648.261</v>
      </c>
      <c r="AF342" s="4">
        <v>64.06</v>
      </c>
      <c r="AG342" s="4">
        <v>65.59</v>
      </c>
      <c r="AH342" s="4">
        <v>68.9</v>
      </c>
    </row>
    <row r="343" hidden="1">
      <c r="A343" s="4">
        <v>10240.0</v>
      </c>
      <c r="B343" s="3" t="s">
        <v>41</v>
      </c>
      <c r="C343" s="4">
        <v>500.0</v>
      </c>
      <c r="D343" s="3" t="s">
        <v>35</v>
      </c>
      <c r="E343" s="4">
        <v>344.0886321353</v>
      </c>
      <c r="F343" s="4">
        <v>1.0</v>
      </c>
      <c r="G343" s="4">
        <v>3285.0</v>
      </c>
      <c r="H343" s="4">
        <v>599.0</v>
      </c>
      <c r="I343" s="4">
        <v>698.0</v>
      </c>
      <c r="J343" s="4">
        <v>911.0</v>
      </c>
      <c r="K343" s="4">
        <v>1452.80669060497</v>
      </c>
      <c r="L343" s="4">
        <v>0.0</v>
      </c>
      <c r="M343" s="4">
        <v>4084.5</v>
      </c>
      <c r="N343" s="4">
        <v>20.252</v>
      </c>
      <c r="O343" s="4">
        <v>5393.5</v>
      </c>
      <c r="P343" s="4">
        <v>118.894</v>
      </c>
      <c r="Q343" s="4">
        <v>1334.268</v>
      </c>
      <c r="R343" s="4">
        <v>0.00848</v>
      </c>
      <c r="S343" s="4">
        <v>0.00392</v>
      </c>
      <c r="T343" s="4">
        <v>0.07171</v>
      </c>
      <c r="U343" s="4">
        <v>0.00846</v>
      </c>
      <c r="V343" s="4">
        <v>0.05336</v>
      </c>
      <c r="W343" s="4">
        <v>38.06</v>
      </c>
      <c r="X343" s="4">
        <v>0.11</v>
      </c>
      <c r="Y343" s="4">
        <v>37.96</v>
      </c>
      <c r="Z343" s="4">
        <v>98.94</v>
      </c>
      <c r="AA343" s="4">
        <v>2.0</v>
      </c>
      <c r="AB343" s="4">
        <v>4489.0</v>
      </c>
      <c r="AC343" s="4">
        <v>100364.654</v>
      </c>
      <c r="AD343" s="4">
        <v>157797.794</v>
      </c>
      <c r="AE343" s="4">
        <v>98.701</v>
      </c>
      <c r="AF343" s="4">
        <v>83.49</v>
      </c>
      <c r="AG343" s="4">
        <v>82.12</v>
      </c>
      <c r="AH343" s="4">
        <v>80.4</v>
      </c>
    </row>
    <row r="344" hidden="1">
      <c r="A344" s="4">
        <v>10240.0</v>
      </c>
      <c r="B344" s="3" t="s">
        <v>41</v>
      </c>
      <c r="C344" s="4">
        <v>500.0</v>
      </c>
      <c r="D344" s="3" t="s">
        <v>36</v>
      </c>
      <c r="E344" s="4">
        <v>352.006050307361</v>
      </c>
      <c r="F344" s="4">
        <v>2.0</v>
      </c>
      <c r="G344" s="4">
        <v>3796.0</v>
      </c>
      <c r="H344" s="4">
        <v>614.0</v>
      </c>
      <c r="I344" s="4">
        <v>740.0</v>
      </c>
      <c r="J344" s="4">
        <v>983.980000000003</v>
      </c>
      <c r="K344" s="4">
        <v>1420.15136309203</v>
      </c>
      <c r="L344" s="4">
        <v>0.0</v>
      </c>
      <c r="M344" s="4">
        <v>4096.0</v>
      </c>
      <c r="N344" s="3" t="s">
        <v>37</v>
      </c>
      <c r="O344" s="3" t="s">
        <v>38</v>
      </c>
      <c r="P344" s="4">
        <v>71.23</v>
      </c>
      <c r="Q344" s="4">
        <v>2431.872</v>
      </c>
      <c r="R344" s="4">
        <v>0.01204</v>
      </c>
      <c r="S344" s="4">
        <v>0.00364</v>
      </c>
      <c r="T344" s="4">
        <v>0.07687</v>
      </c>
      <c r="U344" s="4">
        <v>0.01204</v>
      </c>
      <c r="V344" s="3" t="s">
        <v>38</v>
      </c>
      <c r="W344" s="4">
        <v>29.0</v>
      </c>
      <c r="X344" s="4">
        <v>0.0</v>
      </c>
      <c r="Y344" s="4">
        <v>29.0</v>
      </c>
      <c r="Z344" s="4">
        <v>99.19</v>
      </c>
      <c r="AA344" s="4">
        <v>0.0</v>
      </c>
      <c r="AB344" s="4">
        <v>2409.0</v>
      </c>
      <c r="AC344" s="4">
        <v>98189.032</v>
      </c>
      <c r="AD344" s="4">
        <v>202000.871</v>
      </c>
      <c r="AE344" s="3" t="s">
        <v>38</v>
      </c>
      <c r="AF344" s="4">
        <v>121.24</v>
      </c>
      <c r="AG344" s="4">
        <v>116.83</v>
      </c>
      <c r="AH344" s="4">
        <v>114.95</v>
      </c>
    </row>
    <row r="345" hidden="1">
      <c r="A345" s="4">
        <v>10240.0</v>
      </c>
      <c r="B345" s="3" t="s">
        <v>41</v>
      </c>
      <c r="C345" s="4">
        <v>500.0</v>
      </c>
      <c r="D345" s="3" t="s">
        <v>39</v>
      </c>
      <c r="E345" s="4">
        <v>398.19649311248</v>
      </c>
      <c r="F345" s="4">
        <v>2.0</v>
      </c>
      <c r="G345" s="4">
        <v>3847.0</v>
      </c>
      <c r="H345" s="4">
        <v>831.0</v>
      </c>
      <c r="I345" s="4">
        <v>1145.0</v>
      </c>
      <c r="J345" s="4">
        <v>1477.0</v>
      </c>
      <c r="K345" s="4">
        <v>1255.37238864944</v>
      </c>
      <c r="L345" s="4">
        <v>0.0</v>
      </c>
      <c r="M345" s="4">
        <v>4062.75</v>
      </c>
      <c r="N345" s="3" t="s">
        <v>37</v>
      </c>
      <c r="O345" s="3" t="s">
        <v>38</v>
      </c>
      <c r="P345" s="4">
        <v>656.823</v>
      </c>
      <c r="Q345" s="4">
        <v>266.158</v>
      </c>
      <c r="R345" s="4">
        <v>0.01727</v>
      </c>
      <c r="S345" s="4">
        <v>0.00778</v>
      </c>
      <c r="T345" s="4">
        <v>0.09609</v>
      </c>
      <c r="U345" s="4">
        <v>0.01727</v>
      </c>
      <c r="V345" s="3" t="s">
        <v>38</v>
      </c>
      <c r="W345" s="4">
        <v>335.95</v>
      </c>
      <c r="X345" s="4">
        <v>0.0</v>
      </c>
      <c r="Y345" s="4">
        <v>335.95</v>
      </c>
      <c r="Z345" s="4">
        <v>90.62</v>
      </c>
      <c r="AA345" s="4">
        <v>0.0</v>
      </c>
      <c r="AB345" s="4">
        <v>19454.0</v>
      </c>
      <c r="AC345" s="4">
        <v>86758.825</v>
      </c>
      <c r="AD345" s="4">
        <v>15412.466</v>
      </c>
      <c r="AE345" s="3" t="s">
        <v>38</v>
      </c>
      <c r="AF345" s="4">
        <v>23.37</v>
      </c>
      <c r="AG345" s="4">
        <v>26.84</v>
      </c>
      <c r="AH345" s="4">
        <v>29.26</v>
      </c>
    </row>
    <row r="346" hidden="1">
      <c r="A346" s="4">
        <v>10240.0</v>
      </c>
      <c r="B346" s="3" t="s">
        <v>41</v>
      </c>
      <c r="C346" s="4">
        <v>200.0</v>
      </c>
      <c r="D346" s="3" t="s">
        <v>34</v>
      </c>
      <c r="E346" s="4">
        <v>138.886089924229</v>
      </c>
      <c r="F346" s="4">
        <v>2.0</v>
      </c>
      <c r="G346" s="4">
        <v>1544.0</v>
      </c>
      <c r="H346" s="4">
        <v>274.0</v>
      </c>
      <c r="I346" s="4">
        <v>350.0</v>
      </c>
      <c r="J346" s="4">
        <v>529.0</v>
      </c>
      <c r="K346" s="4">
        <v>1439.65362329776</v>
      </c>
      <c r="L346" s="4">
        <v>0.0</v>
      </c>
      <c r="M346" s="4">
        <v>3959.5</v>
      </c>
      <c r="N346" s="4">
        <v>24.74</v>
      </c>
      <c r="O346" s="4">
        <v>430.156</v>
      </c>
      <c r="P346" s="4">
        <v>67.713</v>
      </c>
      <c r="Q346" s="4">
        <v>1092.306</v>
      </c>
      <c r="R346" s="4">
        <v>0.00929</v>
      </c>
      <c r="S346" s="4">
        <v>0.00562</v>
      </c>
      <c r="T346" s="4">
        <v>0.18319</v>
      </c>
      <c r="U346" s="4">
        <v>0.00924</v>
      </c>
      <c r="V346" s="4">
        <v>0.13667</v>
      </c>
      <c r="W346" s="4">
        <v>50.51</v>
      </c>
      <c r="X346" s="4">
        <v>0.27</v>
      </c>
      <c r="Y346" s="4">
        <v>50.24</v>
      </c>
      <c r="Z346" s="4">
        <v>98.59</v>
      </c>
      <c r="AA346" s="4">
        <v>2.0</v>
      </c>
      <c r="AB346" s="4">
        <v>5436.0</v>
      </c>
      <c r="AC346" s="4">
        <v>99542.094</v>
      </c>
      <c r="AD346" s="4">
        <v>118187.725</v>
      </c>
      <c r="AE346" s="4">
        <v>3147.514</v>
      </c>
      <c r="AF346" s="4">
        <v>52.15</v>
      </c>
      <c r="AG346" s="4">
        <v>61.52</v>
      </c>
      <c r="AH346" s="4">
        <v>61.23</v>
      </c>
    </row>
    <row r="347" hidden="1">
      <c r="A347" s="4">
        <v>10240.0</v>
      </c>
      <c r="B347" s="3" t="s">
        <v>41</v>
      </c>
      <c r="C347" s="4">
        <v>200.0</v>
      </c>
      <c r="D347" s="3" t="s">
        <v>35</v>
      </c>
      <c r="E347" s="4">
        <v>141.616153887265</v>
      </c>
      <c r="F347" s="4">
        <v>2.0</v>
      </c>
      <c r="G347" s="4">
        <v>1319.0</v>
      </c>
      <c r="H347" s="4">
        <v>264.0</v>
      </c>
      <c r="I347" s="4">
        <v>342.0</v>
      </c>
      <c r="J347" s="4">
        <v>497.0</v>
      </c>
      <c r="K347" s="4">
        <v>1411.88062525587</v>
      </c>
      <c r="L347" s="4">
        <v>0.0</v>
      </c>
      <c r="M347" s="4">
        <v>4090.0</v>
      </c>
      <c r="N347" s="4">
        <v>20.248</v>
      </c>
      <c r="O347" s="4">
        <v>5442.0</v>
      </c>
      <c r="P347" s="4">
        <v>98.091</v>
      </c>
      <c r="Q347" s="4">
        <v>1347.617</v>
      </c>
      <c r="R347" s="4">
        <v>0.00511</v>
      </c>
      <c r="S347" s="4">
        <v>0.00323</v>
      </c>
      <c r="T347" s="4">
        <v>0.07574</v>
      </c>
      <c r="U347" s="4">
        <v>0.00508</v>
      </c>
      <c r="V347" s="4">
        <v>0.06345</v>
      </c>
      <c r="W347" s="4">
        <v>22.14</v>
      </c>
      <c r="X347" s="4">
        <v>0.13</v>
      </c>
      <c r="Y347" s="4">
        <v>22.01</v>
      </c>
      <c r="Z347" s="4">
        <v>99.38</v>
      </c>
      <c r="AA347" s="4">
        <v>2.0</v>
      </c>
      <c r="AB347" s="4">
        <v>4333.0</v>
      </c>
      <c r="AC347" s="4">
        <v>97875.656</v>
      </c>
      <c r="AD347" s="4">
        <v>265288.943</v>
      </c>
      <c r="AE347" s="4">
        <v>83.762</v>
      </c>
      <c r="AF347" s="4">
        <v>75.29</v>
      </c>
      <c r="AG347" s="4">
        <v>67.96</v>
      </c>
      <c r="AH347" s="4">
        <v>67.86</v>
      </c>
    </row>
    <row r="348" hidden="1">
      <c r="A348" s="4">
        <v>10240.0</v>
      </c>
      <c r="B348" s="3" t="s">
        <v>41</v>
      </c>
      <c r="C348" s="4">
        <v>200.0</v>
      </c>
      <c r="D348" s="3" t="s">
        <v>36</v>
      </c>
      <c r="E348" s="4">
        <v>140.109840863636</v>
      </c>
      <c r="F348" s="4">
        <v>2.0</v>
      </c>
      <c r="G348" s="4">
        <v>1539.0</v>
      </c>
      <c r="H348" s="4">
        <v>272.0</v>
      </c>
      <c r="I348" s="4">
        <v>347.0</v>
      </c>
      <c r="J348" s="4">
        <v>508.0</v>
      </c>
      <c r="K348" s="4">
        <v>1427.04272403002</v>
      </c>
      <c r="L348" s="4">
        <v>0.0</v>
      </c>
      <c r="M348" s="4">
        <v>4096.0</v>
      </c>
      <c r="N348" s="3" t="s">
        <v>37</v>
      </c>
      <c r="O348" s="3" t="s">
        <v>38</v>
      </c>
      <c r="P348" s="4">
        <v>57.489</v>
      </c>
      <c r="Q348" s="4">
        <v>2435.3</v>
      </c>
      <c r="R348" s="4">
        <v>0.00879</v>
      </c>
      <c r="S348" s="4">
        <v>0.004</v>
      </c>
      <c r="T348" s="4">
        <v>0.06996</v>
      </c>
      <c r="U348" s="4">
        <v>0.00879</v>
      </c>
      <c r="V348" s="3" t="s">
        <v>38</v>
      </c>
      <c r="W348" s="4">
        <v>21.22</v>
      </c>
      <c r="X348" s="4">
        <v>0.0</v>
      </c>
      <c r="Y348" s="4">
        <v>21.22</v>
      </c>
      <c r="Z348" s="4">
        <v>99.41</v>
      </c>
      <c r="AA348" s="4">
        <v>0.0</v>
      </c>
      <c r="AB348" s="4">
        <v>2414.0</v>
      </c>
      <c r="AC348" s="4">
        <v>98550.982</v>
      </c>
      <c r="AD348" s="4">
        <v>277090.466</v>
      </c>
      <c r="AE348" s="3" t="s">
        <v>38</v>
      </c>
      <c r="AF348" s="4">
        <v>78.4</v>
      </c>
      <c r="AG348" s="4">
        <v>73.36</v>
      </c>
      <c r="AH348" s="4">
        <v>72.08</v>
      </c>
    </row>
    <row r="349" hidden="1">
      <c r="A349" s="4">
        <v>10240.0</v>
      </c>
      <c r="B349" s="3" t="s">
        <v>41</v>
      </c>
      <c r="C349" s="4">
        <v>200.0</v>
      </c>
      <c r="D349" s="3" t="s">
        <v>39</v>
      </c>
      <c r="E349" s="4">
        <v>156.274989472205</v>
      </c>
      <c r="F349" s="4">
        <v>2.0</v>
      </c>
      <c r="G349" s="4">
        <v>3069.0</v>
      </c>
      <c r="H349" s="4">
        <v>399.0</v>
      </c>
      <c r="I349" s="4">
        <v>581.0</v>
      </c>
      <c r="J349" s="4">
        <v>852.0</v>
      </c>
      <c r="K349" s="4">
        <v>1279.45655131786</v>
      </c>
      <c r="L349" s="4">
        <v>0.0</v>
      </c>
      <c r="M349" s="4">
        <v>4062.75</v>
      </c>
      <c r="N349" s="3" t="s">
        <v>37</v>
      </c>
      <c r="O349" s="3" t="s">
        <v>38</v>
      </c>
      <c r="P349" s="4">
        <v>273.649</v>
      </c>
      <c r="Q349" s="4">
        <v>266.198</v>
      </c>
      <c r="R349" s="4">
        <v>0.01657</v>
      </c>
      <c r="S349" s="4">
        <v>0.00762</v>
      </c>
      <c r="T349" s="4">
        <v>0.07119</v>
      </c>
      <c r="U349" s="4">
        <v>0.01657</v>
      </c>
      <c r="V349" s="3" t="s">
        <v>38</v>
      </c>
      <c r="W349" s="4">
        <v>329.03</v>
      </c>
      <c r="X349" s="4">
        <v>0.0</v>
      </c>
      <c r="Y349" s="4">
        <v>329.03</v>
      </c>
      <c r="Z349" s="4">
        <v>90.81</v>
      </c>
      <c r="AA349" s="4">
        <v>0.0</v>
      </c>
      <c r="AB349" s="4">
        <v>19863.0</v>
      </c>
      <c r="AC349" s="4">
        <v>88620.574</v>
      </c>
      <c r="AD349" s="4">
        <v>16069.896</v>
      </c>
      <c r="AE349" s="3" t="s">
        <v>38</v>
      </c>
      <c r="AF349" s="4">
        <v>26.37</v>
      </c>
      <c r="AG349" s="4">
        <v>26.32</v>
      </c>
      <c r="AH349" s="4">
        <v>26.61</v>
      </c>
    </row>
    <row r="350" hidden="1">
      <c r="A350" s="4">
        <v>10240.0</v>
      </c>
      <c r="B350" s="3" t="s">
        <v>41</v>
      </c>
      <c r="C350" s="4">
        <v>100.0</v>
      </c>
      <c r="D350" s="3" t="s">
        <v>34</v>
      </c>
      <c r="E350" s="4">
        <v>65.9660547645876</v>
      </c>
      <c r="F350" s="4">
        <v>1.0</v>
      </c>
      <c r="G350" s="4">
        <v>924.0</v>
      </c>
      <c r="H350" s="4">
        <v>138.0</v>
      </c>
      <c r="I350" s="4">
        <v>179.0</v>
      </c>
      <c r="J350" s="4">
        <v>263.990000000001</v>
      </c>
      <c r="K350" s="4">
        <v>1515.23216817673</v>
      </c>
      <c r="L350" s="4">
        <v>0.0</v>
      </c>
      <c r="M350" s="4">
        <v>3959.5</v>
      </c>
      <c r="N350" s="4">
        <v>24.896</v>
      </c>
      <c r="O350" s="4">
        <v>408.18</v>
      </c>
      <c r="P350" s="4">
        <v>58.009</v>
      </c>
      <c r="Q350" s="4">
        <v>1092.119</v>
      </c>
      <c r="R350" s="4">
        <v>0.00725</v>
      </c>
      <c r="S350" s="4">
        <v>0.00471</v>
      </c>
      <c r="T350" s="4">
        <v>0.15375</v>
      </c>
      <c r="U350" s="4">
        <v>0.00721</v>
      </c>
      <c r="V350" s="4">
        <v>0.1165</v>
      </c>
      <c r="W350" s="4">
        <v>41.34</v>
      </c>
      <c r="X350" s="4">
        <v>0.23</v>
      </c>
      <c r="Y350" s="4">
        <v>41.11</v>
      </c>
      <c r="Z350" s="4">
        <v>98.85</v>
      </c>
      <c r="AA350" s="4">
        <v>2.0</v>
      </c>
      <c r="AB350" s="4">
        <v>5704.0</v>
      </c>
      <c r="AC350" s="4">
        <v>104427.86</v>
      </c>
      <c r="AD350" s="4">
        <v>151528.823</v>
      </c>
      <c r="AE350" s="4">
        <v>3503.64</v>
      </c>
      <c r="AF350" s="4">
        <v>38.88</v>
      </c>
      <c r="AG350" s="4">
        <v>42.32</v>
      </c>
      <c r="AH350" s="4">
        <v>42.5</v>
      </c>
    </row>
    <row r="351" hidden="1">
      <c r="A351" s="4">
        <v>10240.0</v>
      </c>
      <c r="B351" s="3" t="s">
        <v>41</v>
      </c>
      <c r="C351" s="4">
        <v>100.0</v>
      </c>
      <c r="D351" s="3" t="s">
        <v>35</v>
      </c>
      <c r="E351" s="4">
        <v>68.4356322938516</v>
      </c>
      <c r="F351" s="4">
        <v>1.0</v>
      </c>
      <c r="G351" s="4">
        <v>766.0</v>
      </c>
      <c r="H351" s="4">
        <v>142.0</v>
      </c>
      <c r="I351" s="4">
        <v>180.0</v>
      </c>
      <c r="J351" s="4">
        <v>266.0</v>
      </c>
      <c r="K351" s="4">
        <v>1460.45477493683</v>
      </c>
      <c r="L351" s="4">
        <v>0.0</v>
      </c>
      <c r="M351" s="4">
        <v>4092.0</v>
      </c>
      <c r="N351" s="4">
        <v>20.219</v>
      </c>
      <c r="O351" s="4">
        <v>5370.5</v>
      </c>
      <c r="P351" s="4">
        <v>81.057</v>
      </c>
      <c r="Q351" s="4">
        <v>1353.609</v>
      </c>
      <c r="R351" s="4">
        <v>0.00404</v>
      </c>
      <c r="S351" s="4">
        <v>0.00265</v>
      </c>
      <c r="T351" s="4">
        <v>0.10716</v>
      </c>
      <c r="U351" s="4">
        <v>0.00401</v>
      </c>
      <c r="V351" s="4">
        <v>0.08275</v>
      </c>
      <c r="W351" s="4">
        <v>18.0</v>
      </c>
      <c r="X351" s="4">
        <v>0.17</v>
      </c>
      <c r="Y351" s="4">
        <v>17.83</v>
      </c>
      <c r="Z351" s="4">
        <v>99.5</v>
      </c>
      <c r="AA351" s="4">
        <v>2.0</v>
      </c>
      <c r="AB351" s="4">
        <v>4452.0</v>
      </c>
      <c r="AC351" s="4">
        <v>101011.486</v>
      </c>
      <c r="AD351" s="4">
        <v>337957.12</v>
      </c>
      <c r="AE351" s="4">
        <v>63.379</v>
      </c>
      <c r="AF351" s="4">
        <v>44.6</v>
      </c>
      <c r="AG351" s="4">
        <v>44.97</v>
      </c>
      <c r="AH351" s="4">
        <v>44.82</v>
      </c>
    </row>
    <row r="352" hidden="1">
      <c r="A352" s="4">
        <v>10240.0</v>
      </c>
      <c r="B352" s="3" t="s">
        <v>41</v>
      </c>
      <c r="C352" s="4">
        <v>100.0</v>
      </c>
      <c r="D352" s="3" t="s">
        <v>36</v>
      </c>
      <c r="E352" s="4">
        <v>65.7073011644419</v>
      </c>
      <c r="F352" s="4">
        <v>1.0</v>
      </c>
      <c r="G352" s="4">
        <v>742.0</v>
      </c>
      <c r="H352" s="4">
        <v>139.0</v>
      </c>
      <c r="I352" s="4">
        <v>184.0</v>
      </c>
      <c r="J352" s="4">
        <v>266.0</v>
      </c>
      <c r="K352" s="4">
        <v>1521.10460450874</v>
      </c>
      <c r="L352" s="4">
        <v>0.0</v>
      </c>
      <c r="M352" s="4">
        <v>4096.0</v>
      </c>
      <c r="N352" s="3" t="s">
        <v>37</v>
      </c>
      <c r="O352" s="3" t="s">
        <v>38</v>
      </c>
      <c r="P352" s="4">
        <v>40.726</v>
      </c>
      <c r="Q352" s="4">
        <v>2439.716</v>
      </c>
      <c r="R352" s="4">
        <v>0.00679</v>
      </c>
      <c r="S352" s="4">
        <v>0.00362</v>
      </c>
      <c r="T352" s="4">
        <v>0.04233</v>
      </c>
      <c r="U352" s="4">
        <v>0.00679</v>
      </c>
      <c r="V352" s="3" t="s">
        <v>38</v>
      </c>
      <c r="W352" s="4">
        <v>17.45</v>
      </c>
      <c r="X352" s="4">
        <v>0.0</v>
      </c>
      <c r="Y352" s="4">
        <v>17.45</v>
      </c>
      <c r="Z352" s="4">
        <v>99.51</v>
      </c>
      <c r="AA352" s="4">
        <v>0.0</v>
      </c>
      <c r="AB352" s="4">
        <v>2571.0</v>
      </c>
      <c r="AC352" s="4">
        <v>105141.459</v>
      </c>
      <c r="AD352" s="4">
        <v>359415.433</v>
      </c>
      <c r="AE352" s="3" t="s">
        <v>38</v>
      </c>
      <c r="AF352" s="4">
        <v>44.32</v>
      </c>
      <c r="AG352" s="4">
        <v>46.26</v>
      </c>
      <c r="AH352" s="4">
        <v>46.08</v>
      </c>
    </row>
    <row r="353" hidden="1">
      <c r="A353" s="4">
        <v>10240.0</v>
      </c>
      <c r="B353" s="3" t="s">
        <v>41</v>
      </c>
      <c r="C353" s="4">
        <v>100.0</v>
      </c>
      <c r="D353" s="3" t="s">
        <v>39</v>
      </c>
      <c r="E353" s="4">
        <v>75.0888173934724</v>
      </c>
      <c r="F353" s="4">
        <v>1.0</v>
      </c>
      <c r="G353" s="4">
        <v>928.0</v>
      </c>
      <c r="H353" s="4">
        <v>151.0</v>
      </c>
      <c r="I353" s="4">
        <v>190.0</v>
      </c>
      <c r="J353" s="4">
        <v>267.0</v>
      </c>
      <c r="K353" s="4">
        <v>1331.17633422273</v>
      </c>
      <c r="L353" s="4">
        <v>0.0</v>
      </c>
      <c r="M353" s="4">
        <v>4062.75</v>
      </c>
      <c r="N353" s="3" t="s">
        <v>37</v>
      </c>
      <c r="O353" s="3" t="s">
        <v>38</v>
      </c>
      <c r="P353" s="4">
        <v>138.856</v>
      </c>
      <c r="Q353" s="4">
        <v>266.213</v>
      </c>
      <c r="R353" s="4">
        <v>0.0161</v>
      </c>
      <c r="S353" s="4">
        <v>0.00281</v>
      </c>
      <c r="T353" s="4">
        <v>0.07727</v>
      </c>
      <c r="U353" s="4">
        <v>0.0161</v>
      </c>
      <c r="V353" s="3" t="s">
        <v>38</v>
      </c>
      <c r="W353" s="4">
        <v>333.1</v>
      </c>
      <c r="X353" s="4">
        <v>0.0</v>
      </c>
      <c r="Y353" s="4">
        <v>333.1</v>
      </c>
      <c r="Z353" s="4">
        <v>90.7</v>
      </c>
      <c r="AA353" s="4">
        <v>0.0</v>
      </c>
      <c r="AB353" s="4">
        <v>20689.0</v>
      </c>
      <c r="AC353" s="4">
        <v>92310.236</v>
      </c>
      <c r="AD353" s="4">
        <v>16534.703</v>
      </c>
      <c r="AE353" s="3" t="s">
        <v>38</v>
      </c>
      <c r="AF353" s="4">
        <v>19.99</v>
      </c>
      <c r="AG353" s="4">
        <v>20.19</v>
      </c>
      <c r="AH353" s="4">
        <v>20.15</v>
      </c>
    </row>
    <row r="354" hidden="1">
      <c r="A354" s="4">
        <v>10240.0</v>
      </c>
      <c r="B354" s="3" t="s">
        <v>41</v>
      </c>
      <c r="C354" s="4">
        <v>50.0</v>
      </c>
      <c r="D354" s="3" t="s">
        <v>34</v>
      </c>
      <c r="E354" s="4">
        <v>34.850652571069</v>
      </c>
      <c r="F354" s="4">
        <v>1.0</v>
      </c>
      <c r="G354" s="4">
        <v>417.0</v>
      </c>
      <c r="H354" s="4">
        <v>76.0</v>
      </c>
      <c r="I354" s="4">
        <v>97.0</v>
      </c>
      <c r="J354" s="4">
        <v>143.0</v>
      </c>
      <c r="K354" s="4">
        <v>1433.47204309416</v>
      </c>
      <c r="L354" s="4">
        <v>0.0</v>
      </c>
      <c r="M354" s="4">
        <v>3959.5</v>
      </c>
      <c r="N354" s="4">
        <v>24.723</v>
      </c>
      <c r="O354" s="4">
        <v>386.481</v>
      </c>
      <c r="P354" s="4">
        <v>48.068</v>
      </c>
      <c r="Q354" s="4">
        <v>1092.31</v>
      </c>
      <c r="R354" s="4">
        <v>0.0051</v>
      </c>
      <c r="S354" s="4">
        <v>0.00377</v>
      </c>
      <c r="T354" s="4">
        <v>0.15145</v>
      </c>
      <c r="U354" s="4">
        <v>0.00506</v>
      </c>
      <c r="V354" s="4">
        <v>0.12346</v>
      </c>
      <c r="W354" s="4">
        <v>27.64</v>
      </c>
      <c r="X354" s="4">
        <v>0.25</v>
      </c>
      <c r="Y354" s="4">
        <v>27.39</v>
      </c>
      <c r="Z354" s="4">
        <v>99.23</v>
      </c>
      <c r="AA354" s="4">
        <v>2.0</v>
      </c>
      <c r="AB354" s="4">
        <v>5414.0</v>
      </c>
      <c r="AC354" s="4">
        <v>99145.834</v>
      </c>
      <c r="AD354" s="4">
        <v>215915.287</v>
      </c>
      <c r="AE354" s="4">
        <v>3130.352</v>
      </c>
      <c r="AF354" s="4">
        <v>26.04</v>
      </c>
      <c r="AG354" s="4">
        <v>28.05</v>
      </c>
      <c r="AH354" s="4">
        <v>28.19</v>
      </c>
    </row>
    <row r="355" hidden="1">
      <c r="A355" s="4">
        <v>10240.0</v>
      </c>
      <c r="B355" s="3" t="s">
        <v>41</v>
      </c>
      <c r="C355" s="4">
        <v>50.0</v>
      </c>
      <c r="D355" s="3" t="s">
        <v>35</v>
      </c>
      <c r="E355" s="4">
        <v>35.0040583440074</v>
      </c>
      <c r="F355" s="4">
        <v>1.0</v>
      </c>
      <c r="G355" s="4">
        <v>498.0</v>
      </c>
      <c r="H355" s="4">
        <v>74.0</v>
      </c>
      <c r="I355" s="4">
        <v>95.0</v>
      </c>
      <c r="J355" s="4">
        <v>145.990000000001</v>
      </c>
      <c r="K355" s="4">
        <v>1427.0917457465</v>
      </c>
      <c r="L355" s="4">
        <v>0.0</v>
      </c>
      <c r="M355" s="4">
        <v>4093.5</v>
      </c>
      <c r="N355" s="4">
        <v>20.504</v>
      </c>
      <c r="O355" s="4">
        <v>5372.0</v>
      </c>
      <c r="P355" s="4">
        <v>53.777</v>
      </c>
      <c r="Q355" s="4">
        <v>1357.702</v>
      </c>
      <c r="R355" s="4">
        <v>0.00305</v>
      </c>
      <c r="S355" s="4">
        <v>0.00231</v>
      </c>
      <c r="T355" s="4">
        <v>0.10059</v>
      </c>
      <c r="U355" s="4">
        <v>0.00302</v>
      </c>
      <c r="V355" s="4">
        <v>0.06934</v>
      </c>
      <c r="W355" s="4">
        <v>13.21</v>
      </c>
      <c r="X355" s="4">
        <v>0.14</v>
      </c>
      <c r="Y355" s="4">
        <v>13.07</v>
      </c>
      <c r="Z355" s="4">
        <v>99.63</v>
      </c>
      <c r="AA355" s="4">
        <v>2.0</v>
      </c>
      <c r="AB355" s="4">
        <v>4333.0</v>
      </c>
      <c r="AC355" s="4">
        <v>98589.226</v>
      </c>
      <c r="AD355" s="4">
        <v>449976.912</v>
      </c>
      <c r="AE355" s="4">
        <v>75.653</v>
      </c>
      <c r="AF355" s="4">
        <v>29.94</v>
      </c>
      <c r="AG355" s="4">
        <v>30.18</v>
      </c>
      <c r="AH355" s="4">
        <v>29.77</v>
      </c>
    </row>
    <row r="356" hidden="1">
      <c r="A356" s="4">
        <v>10240.0</v>
      </c>
      <c r="B356" s="3" t="s">
        <v>41</v>
      </c>
      <c r="C356" s="4">
        <v>50.0</v>
      </c>
      <c r="D356" s="3" t="s">
        <v>36</v>
      </c>
      <c r="E356" s="4">
        <v>34.8960923890351</v>
      </c>
      <c r="F356" s="4">
        <v>1.0</v>
      </c>
      <c r="G356" s="4">
        <v>402.0</v>
      </c>
      <c r="H356" s="4">
        <v>74.0</v>
      </c>
      <c r="I356" s="4">
        <v>97.0</v>
      </c>
      <c r="J356" s="4">
        <v>143.0</v>
      </c>
      <c r="K356" s="4">
        <v>1431.65677353351</v>
      </c>
      <c r="L356" s="4">
        <v>0.0</v>
      </c>
      <c r="M356" s="4">
        <v>4096.0</v>
      </c>
      <c r="N356" s="3" t="s">
        <v>37</v>
      </c>
      <c r="O356" s="3" t="s">
        <v>38</v>
      </c>
      <c r="P356" s="4">
        <v>42.918</v>
      </c>
      <c r="Q356" s="4">
        <v>2440.272</v>
      </c>
      <c r="R356" s="4">
        <v>0.00545</v>
      </c>
      <c r="S356" s="4">
        <v>0.00371</v>
      </c>
      <c r="T356" s="4">
        <v>0.04296</v>
      </c>
      <c r="U356" s="4">
        <v>0.00545</v>
      </c>
      <c r="V356" s="3" t="s">
        <v>38</v>
      </c>
      <c r="W356" s="4">
        <v>13.2</v>
      </c>
      <c r="X356" s="4">
        <v>0.0</v>
      </c>
      <c r="Y356" s="4">
        <v>13.2</v>
      </c>
      <c r="Z356" s="4">
        <v>99.63</v>
      </c>
      <c r="AA356" s="4">
        <v>0.0</v>
      </c>
      <c r="AB356" s="4">
        <v>2422.0</v>
      </c>
      <c r="AC356" s="4">
        <v>99072.83</v>
      </c>
      <c r="AD356" s="4">
        <v>447695.711</v>
      </c>
      <c r="AE356" s="3" t="s">
        <v>38</v>
      </c>
      <c r="AF356" s="4">
        <v>27.92</v>
      </c>
      <c r="AG356" s="4">
        <v>29.42</v>
      </c>
      <c r="AH356" s="4">
        <v>29.9</v>
      </c>
    </row>
    <row r="357" hidden="1">
      <c r="A357" s="4">
        <v>10240.0</v>
      </c>
      <c r="B357" s="3" t="s">
        <v>41</v>
      </c>
      <c r="C357" s="4">
        <v>50.0</v>
      </c>
      <c r="D357" s="3" t="s">
        <v>39</v>
      </c>
      <c r="E357" s="4">
        <v>38.8034394593897</v>
      </c>
      <c r="F357" s="4">
        <v>1.0</v>
      </c>
      <c r="G357" s="4">
        <v>404.0</v>
      </c>
      <c r="H357" s="4">
        <v>87.0</v>
      </c>
      <c r="I357" s="4">
        <v>113.0</v>
      </c>
      <c r="J357" s="4">
        <v>161.0</v>
      </c>
      <c r="K357" s="4">
        <v>1287.63315816794</v>
      </c>
      <c r="L357" s="4">
        <v>0.0</v>
      </c>
      <c r="M357" s="4">
        <v>4062.75</v>
      </c>
      <c r="N357" s="3" t="s">
        <v>37</v>
      </c>
      <c r="O357" s="3" t="s">
        <v>38</v>
      </c>
      <c r="P357" s="4">
        <v>82.181</v>
      </c>
      <c r="Q357" s="4">
        <v>266.217</v>
      </c>
      <c r="R357" s="4">
        <v>0.01568</v>
      </c>
      <c r="S357" s="4">
        <v>0.0047</v>
      </c>
      <c r="T357" s="4">
        <v>0.08256</v>
      </c>
      <c r="U357" s="4">
        <v>0.01568</v>
      </c>
      <c r="V357" s="3" t="s">
        <v>38</v>
      </c>
      <c r="W357" s="4">
        <v>313.97</v>
      </c>
      <c r="X357" s="4">
        <v>0.0</v>
      </c>
      <c r="Y357" s="4">
        <v>313.97</v>
      </c>
      <c r="Z357" s="4">
        <v>91.23</v>
      </c>
      <c r="AA357" s="4">
        <v>0.0</v>
      </c>
      <c r="AB357" s="4">
        <v>20023.0</v>
      </c>
      <c r="AC357" s="4">
        <v>89347.977</v>
      </c>
      <c r="AD357" s="4">
        <v>16977.7</v>
      </c>
      <c r="AE357" s="3" t="s">
        <v>38</v>
      </c>
      <c r="AF357" s="4">
        <v>18.79</v>
      </c>
      <c r="AG357" s="4">
        <v>19.57</v>
      </c>
      <c r="AH357" s="4">
        <v>20.14</v>
      </c>
    </row>
    <row r="358" hidden="1">
      <c r="A358" s="4">
        <v>10240.0</v>
      </c>
      <c r="B358" s="3" t="s">
        <v>41</v>
      </c>
      <c r="C358" s="4">
        <v>1.0</v>
      </c>
      <c r="D358" s="3" t="s">
        <v>34</v>
      </c>
      <c r="E358" s="4">
        <v>1.73953230921772</v>
      </c>
      <c r="F358" s="4">
        <v>1.0</v>
      </c>
      <c r="G358" s="4">
        <v>8.0</v>
      </c>
      <c r="H358" s="4">
        <v>2.0</v>
      </c>
      <c r="I358" s="4">
        <v>2.0</v>
      </c>
      <c r="J358" s="4">
        <v>2.0</v>
      </c>
      <c r="K358" s="4">
        <v>567.184487143783</v>
      </c>
      <c r="L358" s="4">
        <v>0.0</v>
      </c>
      <c r="M358" s="4">
        <v>3959.5</v>
      </c>
      <c r="N358" s="4">
        <v>24.923</v>
      </c>
      <c r="O358" s="4">
        <v>397.292</v>
      </c>
      <c r="P358" s="4">
        <v>40.745</v>
      </c>
      <c r="Q358" s="4">
        <v>1092.31</v>
      </c>
      <c r="R358" s="4">
        <v>0.00347</v>
      </c>
      <c r="S358" s="4">
        <v>0.00309</v>
      </c>
      <c r="T358" s="4">
        <v>0.15341</v>
      </c>
      <c r="U358" s="4">
        <v>0.00337</v>
      </c>
      <c r="V358" s="4">
        <v>0.10952</v>
      </c>
      <c r="W358" s="4">
        <v>7.45</v>
      </c>
      <c r="X358" s="4">
        <v>0.22</v>
      </c>
      <c r="Y358" s="4">
        <v>7.23</v>
      </c>
      <c r="Z358" s="4">
        <v>99.79</v>
      </c>
      <c r="AA358" s="4">
        <v>2.0</v>
      </c>
      <c r="AB358" s="4">
        <v>2144.0</v>
      </c>
      <c r="AC358" s="4">
        <v>39258.253</v>
      </c>
      <c r="AD358" s="4">
        <v>323910.16</v>
      </c>
      <c r="AE358" s="4">
        <v>3627.633</v>
      </c>
      <c r="AF358" s="4">
        <v>0.2</v>
      </c>
      <c r="AG358" s="4">
        <v>0.26</v>
      </c>
      <c r="AH358" s="4">
        <v>0.71</v>
      </c>
    </row>
    <row r="359" hidden="1">
      <c r="A359" s="4">
        <v>10240.0</v>
      </c>
      <c r="B359" s="3" t="s">
        <v>41</v>
      </c>
      <c r="C359" s="4">
        <v>1.0</v>
      </c>
      <c r="D359" s="3" t="s">
        <v>35</v>
      </c>
      <c r="E359" s="4">
        <v>1.89649922656381</v>
      </c>
      <c r="F359" s="4">
        <v>1.0</v>
      </c>
      <c r="G359" s="4">
        <v>9.0</v>
      </c>
      <c r="H359" s="4">
        <v>2.0</v>
      </c>
      <c r="I359" s="4">
        <v>2.0</v>
      </c>
      <c r="J359" s="4">
        <v>2.0</v>
      </c>
      <c r="K359" s="4">
        <v>520.710464416474</v>
      </c>
      <c r="L359" s="4">
        <v>0.0</v>
      </c>
      <c r="M359" s="4">
        <v>4095.5</v>
      </c>
      <c r="N359" s="4">
        <v>20.235</v>
      </c>
      <c r="O359" s="4">
        <v>5398.0</v>
      </c>
      <c r="P359" s="4">
        <v>32.611</v>
      </c>
      <c r="Q359" s="4">
        <v>1361.156</v>
      </c>
      <c r="R359" s="4">
        <v>0.00205</v>
      </c>
      <c r="S359" s="4">
        <v>0.00175</v>
      </c>
      <c r="T359" s="4">
        <v>0.07854</v>
      </c>
      <c r="U359" s="4">
        <v>0.00198</v>
      </c>
      <c r="V359" s="4">
        <v>0.06466</v>
      </c>
      <c r="W359" s="4">
        <v>3.26</v>
      </c>
      <c r="X359" s="4">
        <v>0.13</v>
      </c>
      <c r="Y359" s="4">
        <v>3.13</v>
      </c>
      <c r="Z359" s="4">
        <v>99.91</v>
      </c>
      <c r="AA359" s="4">
        <v>2.0</v>
      </c>
      <c r="AB359" s="4">
        <v>1582.0</v>
      </c>
      <c r="AC359" s="4">
        <v>36104.842</v>
      </c>
      <c r="AD359" s="4">
        <v>688920.232</v>
      </c>
      <c r="AE359" s="4">
        <v>81.522</v>
      </c>
      <c r="AF359" s="4">
        <v>0.14</v>
      </c>
      <c r="AG359" s="4">
        <v>0.2</v>
      </c>
      <c r="AH359" s="4">
        <v>0.28</v>
      </c>
    </row>
    <row r="360" hidden="1">
      <c r="A360" s="4">
        <v>10240.0</v>
      </c>
      <c r="B360" s="3" t="s">
        <v>41</v>
      </c>
      <c r="C360" s="4">
        <v>1.0</v>
      </c>
      <c r="D360" s="3" t="s">
        <v>36</v>
      </c>
      <c r="E360" s="4">
        <v>1.88221453807404</v>
      </c>
      <c r="F360" s="4">
        <v>1.0</v>
      </c>
      <c r="G360" s="4">
        <v>25.0</v>
      </c>
      <c r="H360" s="4">
        <v>2.0</v>
      </c>
      <c r="I360" s="4">
        <v>2.0</v>
      </c>
      <c r="J360" s="4">
        <v>2.0</v>
      </c>
      <c r="K360" s="4">
        <v>524.069486427721</v>
      </c>
      <c r="L360" s="4">
        <v>0.0</v>
      </c>
      <c r="M360" s="4">
        <v>4096.0</v>
      </c>
      <c r="N360" s="3" t="s">
        <v>37</v>
      </c>
      <c r="O360" s="3" t="s">
        <v>38</v>
      </c>
      <c r="P360" s="4">
        <v>29.744</v>
      </c>
      <c r="Q360" s="4">
        <v>2418.255</v>
      </c>
      <c r="R360" s="4">
        <v>0.00425</v>
      </c>
      <c r="S360" s="4">
        <v>0.00321</v>
      </c>
      <c r="T360" s="4">
        <v>0.03214</v>
      </c>
      <c r="U360" s="4">
        <v>0.00425</v>
      </c>
      <c r="V360" s="3" t="s">
        <v>38</v>
      </c>
      <c r="W360" s="4">
        <v>3.78</v>
      </c>
      <c r="X360" s="4">
        <v>0.0</v>
      </c>
      <c r="Y360" s="4">
        <v>3.78</v>
      </c>
      <c r="Z360" s="4">
        <v>99.89</v>
      </c>
      <c r="AA360" s="4">
        <v>0.0</v>
      </c>
      <c r="AB360" s="4">
        <v>889.0</v>
      </c>
      <c r="AC360" s="4">
        <v>36056.128</v>
      </c>
      <c r="AD360" s="4">
        <v>569413.822</v>
      </c>
      <c r="AE360" s="3" t="s">
        <v>38</v>
      </c>
      <c r="AF360" s="4">
        <v>0.31</v>
      </c>
      <c r="AG360" s="4">
        <v>0.37</v>
      </c>
      <c r="AH360" s="4">
        <v>0.41</v>
      </c>
    </row>
    <row r="361" hidden="1">
      <c r="A361" s="4">
        <v>10240.0</v>
      </c>
      <c r="B361" s="3" t="s">
        <v>41</v>
      </c>
      <c r="C361" s="4">
        <v>1.0</v>
      </c>
      <c r="D361" s="3" t="s">
        <v>39</v>
      </c>
      <c r="E361" s="4">
        <v>1.84344581706826</v>
      </c>
      <c r="F361" s="4">
        <v>1.0</v>
      </c>
      <c r="G361" s="4">
        <v>28.0</v>
      </c>
      <c r="H361" s="4">
        <v>2.0</v>
      </c>
      <c r="I361" s="4">
        <v>2.0</v>
      </c>
      <c r="J361" s="4">
        <v>2.0</v>
      </c>
      <c r="K361" s="4">
        <v>535.567378014227</v>
      </c>
      <c r="L361" s="4">
        <v>0.0</v>
      </c>
      <c r="M361" s="4">
        <v>4062.75</v>
      </c>
      <c r="N361" s="3" t="s">
        <v>37</v>
      </c>
      <c r="O361" s="3" t="s">
        <v>38</v>
      </c>
      <c r="P361" s="4">
        <v>21.966</v>
      </c>
      <c r="Q361" s="4">
        <v>266.183</v>
      </c>
      <c r="R361" s="4">
        <v>0.01435</v>
      </c>
      <c r="S361" s="4">
        <v>0.00621</v>
      </c>
      <c r="T361" s="4">
        <v>0.09642</v>
      </c>
      <c r="U361" s="4">
        <v>0.01435</v>
      </c>
      <c r="V361" s="3" t="s">
        <v>38</v>
      </c>
      <c r="W361" s="4">
        <v>118.93</v>
      </c>
      <c r="X361" s="4">
        <v>0.0</v>
      </c>
      <c r="Y361" s="4">
        <v>118.93</v>
      </c>
      <c r="Z361" s="4">
        <v>96.68</v>
      </c>
      <c r="AA361" s="4">
        <v>0.0</v>
      </c>
      <c r="AB361" s="4">
        <v>8287.0</v>
      </c>
      <c r="AC361" s="4">
        <v>36971.408</v>
      </c>
      <c r="AD361" s="4">
        <v>18547.144</v>
      </c>
      <c r="AE361" s="3" t="s">
        <v>38</v>
      </c>
      <c r="AF361" s="4">
        <v>0.27</v>
      </c>
      <c r="AG361" s="4">
        <v>0.43</v>
      </c>
      <c r="AH361" s="4">
        <v>0.5</v>
      </c>
    </row>
  </sheetData>
  <autoFilter ref="$A$1:$AH$361">
    <filterColumn colId="3">
      <filters>
        <filter val="UseConcMarkSweepGC"/>
      </filters>
    </filterColumn>
    <filterColumn colId="1">
      <filters>
        <filter val="100m"/>
      </filters>
    </filterColumn>
    <filterColumn colId="0">
      <filters>
        <filter val="10240"/>
      </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42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5" t="s">
        <v>32</v>
      </c>
      <c r="AI1" s="3"/>
      <c r="AJ1" s="3"/>
    </row>
    <row r="2">
      <c r="A2" s="4">
        <v>10240.0</v>
      </c>
      <c r="B2" s="3" t="s">
        <v>40</v>
      </c>
      <c r="C2" s="4">
        <v>1000.0</v>
      </c>
      <c r="D2" s="3" t="s">
        <v>35</v>
      </c>
      <c r="E2" s="4">
        <v>30139.8127866392</v>
      </c>
      <c r="F2" s="4">
        <v>26790.0</v>
      </c>
      <c r="G2" s="4">
        <v>34106.0</v>
      </c>
      <c r="H2" s="4">
        <v>31109.9</v>
      </c>
      <c r="I2" s="4">
        <v>31345.0</v>
      </c>
      <c r="J2" s="4">
        <v>31836.97</v>
      </c>
      <c r="K2" s="4">
        <v>32.8936712033275</v>
      </c>
      <c r="L2" s="4">
        <v>0.0</v>
      </c>
      <c r="M2" s="4">
        <v>1021.0</v>
      </c>
      <c r="N2" s="4">
        <v>55.397</v>
      </c>
      <c r="O2" s="4">
        <v>628.607</v>
      </c>
      <c r="P2" s="4">
        <v>367.85</v>
      </c>
      <c r="Q2" s="4">
        <v>332.514</v>
      </c>
      <c r="R2" s="4">
        <v>0.00414</v>
      </c>
      <c r="S2" s="4">
        <v>0.0016</v>
      </c>
      <c r="T2" s="4">
        <v>0.1998</v>
      </c>
      <c r="U2" s="4">
        <v>0.00382</v>
      </c>
      <c r="V2" s="4">
        <v>0.15019</v>
      </c>
      <c r="W2" s="4">
        <v>54.53</v>
      </c>
      <c r="X2" s="4">
        <v>4.36</v>
      </c>
      <c r="Y2" s="4">
        <v>50.17</v>
      </c>
      <c r="Z2" s="4">
        <v>98.5</v>
      </c>
      <c r="AA2" s="4">
        <v>29.0</v>
      </c>
      <c r="AB2" s="4">
        <v>13143.0</v>
      </c>
      <c r="AC2" s="4">
        <v>72599.741</v>
      </c>
      <c r="AD2" s="4">
        <v>87108.364</v>
      </c>
      <c r="AE2" s="4">
        <v>4185.364</v>
      </c>
      <c r="AF2" s="4">
        <v>40.36</v>
      </c>
      <c r="AG2" s="4">
        <v>43.41</v>
      </c>
      <c r="AH2" s="4">
        <v>42.18</v>
      </c>
      <c r="AI2" s="3"/>
      <c r="AJ2" s="3"/>
    </row>
    <row r="3">
      <c r="A3" s="4">
        <v>10240.0</v>
      </c>
      <c r="B3" s="3" t="s">
        <v>40</v>
      </c>
      <c r="C3" s="4">
        <v>500.0</v>
      </c>
      <c r="D3" s="3" t="s">
        <v>35</v>
      </c>
      <c r="E3" s="4">
        <v>14982.139202688</v>
      </c>
      <c r="F3" s="4">
        <v>11710.0</v>
      </c>
      <c r="G3" s="4">
        <v>18580.0</v>
      </c>
      <c r="H3" s="4">
        <v>15943.0</v>
      </c>
      <c r="I3" s="4">
        <v>16180.0</v>
      </c>
      <c r="J3" s="4">
        <v>16669.98</v>
      </c>
      <c r="K3" s="4">
        <v>33.2354158184522</v>
      </c>
      <c r="L3" s="4">
        <v>0.0</v>
      </c>
      <c r="M3" s="4">
        <v>1021.0</v>
      </c>
      <c r="N3" s="4">
        <v>40.055</v>
      </c>
      <c r="O3" s="4">
        <v>655.786</v>
      </c>
      <c r="P3" s="4">
        <v>361.373</v>
      </c>
      <c r="Q3" s="4">
        <v>332.453</v>
      </c>
      <c r="R3" s="4">
        <v>0.00405</v>
      </c>
      <c r="S3" s="4">
        <v>0.00151</v>
      </c>
      <c r="T3" s="4">
        <v>0.12897</v>
      </c>
      <c r="U3" s="4">
        <v>0.00387</v>
      </c>
      <c r="V3" s="4">
        <v>0.08845</v>
      </c>
      <c r="W3" s="4">
        <v>53.29</v>
      </c>
      <c r="X3" s="4">
        <v>2.48</v>
      </c>
      <c r="Y3" s="4">
        <v>50.81</v>
      </c>
      <c r="Z3" s="4">
        <v>98.52</v>
      </c>
      <c r="AA3" s="4">
        <v>28.0</v>
      </c>
      <c r="AB3" s="4">
        <v>13124.0</v>
      </c>
      <c r="AC3" s="4">
        <v>72773.189</v>
      </c>
      <c r="AD3" s="4">
        <v>85868.421</v>
      </c>
      <c r="AE3" s="4">
        <v>7414.198</v>
      </c>
      <c r="AF3" s="4">
        <v>44.08</v>
      </c>
      <c r="AG3" s="4">
        <v>41.39</v>
      </c>
      <c r="AH3" s="4">
        <v>41.27</v>
      </c>
      <c r="AI3" s="3"/>
      <c r="AJ3" s="3"/>
    </row>
    <row r="4">
      <c r="A4" s="4">
        <v>10240.0</v>
      </c>
      <c r="B4" s="3" t="s">
        <v>40</v>
      </c>
      <c r="C4" s="4">
        <v>200.0</v>
      </c>
      <c r="D4" s="3" t="s">
        <v>35</v>
      </c>
      <c r="E4" s="4">
        <v>5982.61070114044</v>
      </c>
      <c r="F4" s="4">
        <v>2602.0</v>
      </c>
      <c r="G4" s="4">
        <v>9400.0</v>
      </c>
      <c r="H4" s="4">
        <v>6927.0</v>
      </c>
      <c r="I4" s="4">
        <v>7159.0</v>
      </c>
      <c r="J4" s="4">
        <v>7644.0</v>
      </c>
      <c r="K4" s="4">
        <v>33.3830672618597</v>
      </c>
      <c r="L4" s="4">
        <v>0.0</v>
      </c>
      <c r="M4" s="4">
        <v>1021.0</v>
      </c>
      <c r="N4" s="4">
        <v>30.988</v>
      </c>
      <c r="O4" s="4">
        <v>652.923</v>
      </c>
      <c r="P4" s="4">
        <v>355.667</v>
      </c>
      <c r="Q4" s="4">
        <v>332.529</v>
      </c>
      <c r="R4" s="4">
        <v>0.00399</v>
      </c>
      <c r="S4" s="4">
        <v>0.00153</v>
      </c>
      <c r="T4" s="4">
        <v>0.10884</v>
      </c>
      <c r="U4" s="4">
        <v>0.00389</v>
      </c>
      <c r="V4" s="4">
        <v>0.05502</v>
      </c>
      <c r="W4" s="4">
        <v>52.67</v>
      </c>
      <c r="X4" s="4">
        <v>1.54</v>
      </c>
      <c r="Y4" s="4">
        <v>51.13</v>
      </c>
      <c r="Z4" s="4">
        <v>98.54</v>
      </c>
      <c r="AA4" s="4">
        <v>28.0</v>
      </c>
      <c r="AB4" s="4">
        <v>13158.0</v>
      </c>
      <c r="AC4" s="4">
        <v>73156.517</v>
      </c>
      <c r="AD4" s="4">
        <v>85582.122</v>
      </c>
      <c r="AE4" s="4">
        <v>11867.372</v>
      </c>
      <c r="AF4" s="4">
        <v>42.27</v>
      </c>
      <c r="AG4" s="4">
        <v>41.48</v>
      </c>
      <c r="AH4" s="4">
        <v>41.69</v>
      </c>
      <c r="AI4" s="3"/>
      <c r="AJ4" s="3"/>
    </row>
    <row r="5">
      <c r="A5" s="4">
        <v>10240.0</v>
      </c>
      <c r="B5" s="3" t="s">
        <v>40</v>
      </c>
      <c r="C5" s="4">
        <v>100.0</v>
      </c>
      <c r="D5" s="3" t="s">
        <v>35</v>
      </c>
      <c r="E5" s="4">
        <v>2879.52161428557</v>
      </c>
      <c r="F5" s="4">
        <v>109.0</v>
      </c>
      <c r="G5" s="4">
        <v>6391.0</v>
      </c>
      <c r="H5" s="4">
        <v>3753.0</v>
      </c>
      <c r="I5" s="4">
        <v>3980.0</v>
      </c>
      <c r="J5" s="4">
        <v>4433.98</v>
      </c>
      <c r="K5" s="4">
        <v>34.7058527752384</v>
      </c>
      <c r="L5" s="4">
        <v>0.0</v>
      </c>
      <c r="M5" s="4">
        <v>1021.0</v>
      </c>
      <c r="N5" s="4">
        <v>27.621</v>
      </c>
      <c r="O5" s="4">
        <v>655.707</v>
      </c>
      <c r="P5" s="4">
        <v>354.007</v>
      </c>
      <c r="Q5" s="4">
        <v>332.097</v>
      </c>
      <c r="R5" s="4">
        <v>0.00398</v>
      </c>
      <c r="S5" s="4">
        <v>0.00151</v>
      </c>
      <c r="T5" s="4">
        <v>0.34231</v>
      </c>
      <c r="U5" s="4">
        <v>0.0039</v>
      </c>
      <c r="V5" s="4">
        <v>0.04337</v>
      </c>
      <c r="W5" s="4">
        <v>54.3</v>
      </c>
      <c r="X5" s="4">
        <v>1.21</v>
      </c>
      <c r="Y5" s="4">
        <v>53.09</v>
      </c>
      <c r="Z5" s="4">
        <v>98.49</v>
      </c>
      <c r="AA5" s="4">
        <v>28.0</v>
      </c>
      <c r="AB5" s="4">
        <v>13628.0</v>
      </c>
      <c r="AC5" s="4">
        <v>75719.677</v>
      </c>
      <c r="AD5" s="4">
        <v>85250.852</v>
      </c>
      <c r="AE5" s="4">
        <v>15117.336</v>
      </c>
      <c r="AF5" s="4">
        <v>51.42</v>
      </c>
      <c r="AG5" s="4">
        <v>44.78</v>
      </c>
      <c r="AH5" s="4">
        <v>44.15</v>
      </c>
      <c r="AI5" s="3"/>
      <c r="AJ5" s="3"/>
    </row>
    <row r="6">
      <c r="A6" s="4">
        <v>10240.0</v>
      </c>
      <c r="B6" s="3" t="s">
        <v>40</v>
      </c>
      <c r="C6" s="4">
        <v>50.0</v>
      </c>
      <c r="D6" s="3" t="s">
        <v>35</v>
      </c>
      <c r="E6" s="4">
        <v>1461.53542288645</v>
      </c>
      <c r="F6" s="4">
        <v>108.0</v>
      </c>
      <c r="G6" s="4">
        <v>2329.0</v>
      </c>
      <c r="H6" s="4">
        <v>1786.0</v>
      </c>
      <c r="I6" s="4">
        <v>1865.0</v>
      </c>
      <c r="J6" s="4">
        <v>1987.0</v>
      </c>
      <c r="K6" s="4">
        <v>34.2001508237589</v>
      </c>
      <c r="L6" s="4">
        <v>0.0</v>
      </c>
      <c r="M6" s="4">
        <v>1021.5</v>
      </c>
      <c r="N6" s="4">
        <v>21.989</v>
      </c>
      <c r="O6" s="4">
        <v>661.637</v>
      </c>
      <c r="P6" s="4">
        <v>353.122</v>
      </c>
      <c r="Q6" s="4">
        <v>334.22</v>
      </c>
      <c r="R6" s="4">
        <v>0.00367</v>
      </c>
      <c r="S6" s="4">
        <v>0.00136</v>
      </c>
      <c r="T6" s="4">
        <v>0.08469</v>
      </c>
      <c r="U6" s="4">
        <v>0.00362</v>
      </c>
      <c r="V6" s="4">
        <v>0.03836</v>
      </c>
      <c r="W6" s="4">
        <v>49.31</v>
      </c>
      <c r="X6" s="4">
        <v>0.81</v>
      </c>
      <c r="Y6" s="4">
        <v>48.51</v>
      </c>
      <c r="Z6" s="4">
        <v>98.63</v>
      </c>
      <c r="AA6" s="4">
        <v>21.0</v>
      </c>
      <c r="AB6" s="4">
        <v>13402.0</v>
      </c>
      <c r="AC6" s="4">
        <v>74887.972</v>
      </c>
      <c r="AD6" s="4">
        <v>92339.595</v>
      </c>
      <c r="AE6" s="4">
        <v>17249.638</v>
      </c>
      <c r="AF6" s="4">
        <v>32.41</v>
      </c>
      <c r="AG6" s="4">
        <v>34.27</v>
      </c>
      <c r="AH6" s="4">
        <v>34.88</v>
      </c>
      <c r="AI6" s="3"/>
      <c r="AJ6" s="3"/>
    </row>
    <row r="7">
      <c r="A7" s="4">
        <v>10240.0</v>
      </c>
      <c r="B7" s="3" t="s">
        <v>40</v>
      </c>
      <c r="C7" s="4">
        <v>1.0</v>
      </c>
      <c r="D7" s="3" t="s">
        <v>35</v>
      </c>
      <c r="E7" s="4">
        <v>52.5457370022786</v>
      </c>
      <c r="F7" s="4">
        <v>51.0</v>
      </c>
      <c r="G7" s="4">
        <v>106.0</v>
      </c>
      <c r="H7" s="4">
        <v>54.0</v>
      </c>
      <c r="I7" s="4">
        <v>55.0</v>
      </c>
      <c r="J7" s="4">
        <v>56.0</v>
      </c>
      <c r="K7" s="4">
        <v>19.0190842378062</v>
      </c>
      <c r="L7" s="4">
        <v>0.0</v>
      </c>
      <c r="M7" s="4">
        <v>1023.5</v>
      </c>
      <c r="N7" s="3" t="s">
        <v>37</v>
      </c>
      <c r="O7" s="3" t="s">
        <v>38</v>
      </c>
      <c r="P7" s="4">
        <v>112.259</v>
      </c>
      <c r="Q7" s="4">
        <v>339.747</v>
      </c>
      <c r="R7" s="4">
        <v>0.00165</v>
      </c>
      <c r="S7" s="4">
        <v>9.3E-4</v>
      </c>
      <c r="T7" s="4">
        <v>0.01807</v>
      </c>
      <c r="U7" s="4">
        <v>0.00165</v>
      </c>
      <c r="V7" s="3" t="s">
        <v>38</v>
      </c>
      <c r="W7" s="4">
        <v>12.13</v>
      </c>
      <c r="X7" s="4">
        <v>0.0</v>
      </c>
      <c r="Y7" s="4">
        <v>12.13</v>
      </c>
      <c r="Z7" s="4">
        <v>99.66</v>
      </c>
      <c r="AA7" s="4">
        <v>0.0</v>
      </c>
      <c r="AB7" s="4">
        <v>7345.0</v>
      </c>
      <c r="AC7" s="4">
        <v>41603.117</v>
      </c>
      <c r="AD7" s="4">
        <v>205767.089</v>
      </c>
      <c r="AE7" s="3" t="s">
        <v>38</v>
      </c>
      <c r="AF7" s="4">
        <v>1.0</v>
      </c>
      <c r="AG7" s="4">
        <v>1.0</v>
      </c>
      <c r="AH7" s="4">
        <v>1.66</v>
      </c>
      <c r="AI7" s="3"/>
      <c r="AJ7" s="3"/>
    </row>
    <row r="8">
      <c r="A8" s="4">
        <v>1024.0</v>
      </c>
      <c r="B8" s="3" t="s">
        <v>40</v>
      </c>
      <c r="C8" s="4">
        <v>1000.0</v>
      </c>
      <c r="D8" s="3" t="s">
        <v>35</v>
      </c>
      <c r="E8" s="4">
        <v>2491.10765588524</v>
      </c>
      <c r="F8" s="4">
        <v>458.0</v>
      </c>
      <c r="G8" s="4">
        <v>17916.0</v>
      </c>
      <c r="H8" s="4">
        <v>3010.0</v>
      </c>
      <c r="I8" s="4">
        <v>3316.0</v>
      </c>
      <c r="J8" s="4">
        <v>4079.0</v>
      </c>
      <c r="K8" s="4">
        <v>401.142532504698</v>
      </c>
      <c r="L8" s="4">
        <v>0.0</v>
      </c>
      <c r="M8" s="4">
        <v>1020.0</v>
      </c>
      <c r="N8" s="4">
        <v>41.597</v>
      </c>
      <c r="O8" s="4">
        <v>641.557</v>
      </c>
      <c r="P8" s="4">
        <v>363.18</v>
      </c>
      <c r="Q8" s="4">
        <v>328.011</v>
      </c>
      <c r="R8" s="4">
        <v>0.00735</v>
      </c>
      <c r="S8" s="4">
        <v>0.00225</v>
      </c>
      <c r="T8" s="4">
        <v>0.16908</v>
      </c>
      <c r="U8" s="4">
        <v>0.00691</v>
      </c>
      <c r="V8" s="4">
        <v>0.13487</v>
      </c>
      <c r="W8" s="4">
        <v>113.71</v>
      </c>
      <c r="X8" s="4">
        <v>7.28</v>
      </c>
      <c r="Y8" s="4">
        <v>106.43</v>
      </c>
      <c r="Z8" s="4">
        <v>96.84</v>
      </c>
      <c r="AA8" s="4">
        <v>54.0</v>
      </c>
      <c r="AB8" s="4">
        <v>15410.0</v>
      </c>
      <c r="AC8" s="4">
        <v>84791.332</v>
      </c>
      <c r="AD8" s="4">
        <v>47492.568</v>
      </c>
      <c r="AE8" s="4">
        <v>4756.755</v>
      </c>
      <c r="AF8" s="4">
        <v>38.87</v>
      </c>
      <c r="AG8" s="4">
        <v>40.29</v>
      </c>
      <c r="AH8" s="4">
        <v>39.81</v>
      </c>
      <c r="AI8" s="3"/>
      <c r="AJ8" s="3"/>
    </row>
    <row r="9">
      <c r="A9" s="4">
        <v>1024.0</v>
      </c>
      <c r="B9" s="3" t="s">
        <v>40</v>
      </c>
      <c r="C9" s="4">
        <v>500.0</v>
      </c>
      <c r="D9" s="3" t="s">
        <v>35</v>
      </c>
      <c r="E9" s="4">
        <v>1221.60528646302</v>
      </c>
      <c r="F9" s="4">
        <v>115.0</v>
      </c>
      <c r="G9" s="4">
        <v>4245.0</v>
      </c>
      <c r="H9" s="4">
        <v>1572.0</v>
      </c>
      <c r="I9" s="4">
        <v>1699.0</v>
      </c>
      <c r="J9" s="4">
        <v>1956.0</v>
      </c>
      <c r="K9" s="4">
        <v>409.139353971678</v>
      </c>
      <c r="L9" s="4">
        <v>0.0</v>
      </c>
      <c r="M9" s="4">
        <v>1020.5</v>
      </c>
      <c r="N9" s="4">
        <v>28.048</v>
      </c>
      <c r="O9" s="4">
        <v>655.169</v>
      </c>
      <c r="P9" s="4">
        <v>355.617</v>
      </c>
      <c r="Q9" s="4">
        <v>329.907</v>
      </c>
      <c r="R9" s="4">
        <v>0.00683</v>
      </c>
      <c r="S9" s="4">
        <v>0.00229</v>
      </c>
      <c r="T9" s="4">
        <v>0.14067</v>
      </c>
      <c r="U9" s="4">
        <v>0.00659</v>
      </c>
      <c r="V9" s="4">
        <v>0.08368</v>
      </c>
      <c r="W9" s="4">
        <v>106.88</v>
      </c>
      <c r="X9" s="4">
        <v>4.1</v>
      </c>
      <c r="Y9" s="4">
        <v>102.78</v>
      </c>
      <c r="Z9" s="4">
        <v>97.03</v>
      </c>
      <c r="AA9" s="4">
        <v>49.0</v>
      </c>
      <c r="AB9" s="4">
        <v>15597.0</v>
      </c>
      <c r="AC9" s="4">
        <v>86286.397</v>
      </c>
      <c r="AD9" s="4">
        <v>50062.128</v>
      </c>
      <c r="AE9" s="4">
        <v>7829.299</v>
      </c>
      <c r="AF9" s="4">
        <v>35.46</v>
      </c>
      <c r="AG9" s="4">
        <v>37.38</v>
      </c>
      <c r="AH9" s="4">
        <v>37.65</v>
      </c>
      <c r="AI9" s="3"/>
      <c r="AJ9" s="3"/>
    </row>
    <row r="10">
      <c r="A10" s="4">
        <v>1024.0</v>
      </c>
      <c r="B10" s="3" t="s">
        <v>40</v>
      </c>
      <c r="C10" s="4">
        <v>200.0</v>
      </c>
      <c r="D10" s="3" t="s">
        <v>35</v>
      </c>
      <c r="E10" s="4">
        <v>485.279330697667</v>
      </c>
      <c r="F10" s="4">
        <v>6.0</v>
      </c>
      <c r="G10" s="4">
        <v>2388.0</v>
      </c>
      <c r="H10" s="4">
        <v>796.0</v>
      </c>
      <c r="I10" s="4">
        <v>922.900000000001</v>
      </c>
      <c r="J10" s="4">
        <v>1165.99</v>
      </c>
      <c r="K10" s="4">
        <v>412.039842723539</v>
      </c>
      <c r="L10" s="4">
        <v>0.0</v>
      </c>
      <c r="M10" s="4">
        <v>1020.5</v>
      </c>
      <c r="N10" s="4">
        <v>20.126</v>
      </c>
      <c r="O10" s="4">
        <v>663.757</v>
      </c>
      <c r="P10" s="4">
        <v>351.245</v>
      </c>
      <c r="Q10" s="4">
        <v>331.479</v>
      </c>
      <c r="R10" s="4">
        <v>0.00601</v>
      </c>
      <c r="S10" s="4">
        <v>0.00253</v>
      </c>
      <c r="T10" s="4">
        <v>0.13345</v>
      </c>
      <c r="U10" s="4">
        <v>0.0059</v>
      </c>
      <c r="V10" s="4">
        <v>0.04996</v>
      </c>
      <c r="W10" s="4">
        <v>94.32</v>
      </c>
      <c r="X10" s="4">
        <v>1.95</v>
      </c>
      <c r="Y10" s="4">
        <v>92.37</v>
      </c>
      <c r="Z10" s="4">
        <v>97.38</v>
      </c>
      <c r="AA10" s="4">
        <v>39.0</v>
      </c>
      <c r="AB10" s="4">
        <v>15649.0</v>
      </c>
      <c r="AC10" s="4">
        <v>86895.791</v>
      </c>
      <c r="AD10" s="4">
        <v>56158.274</v>
      </c>
      <c r="AE10" s="4">
        <v>13286.828</v>
      </c>
      <c r="AF10" s="4">
        <v>31.65</v>
      </c>
      <c r="AG10" s="4">
        <v>37.12</v>
      </c>
      <c r="AH10" s="4">
        <v>38.12</v>
      </c>
      <c r="AI10" s="3"/>
      <c r="AJ10" s="3"/>
    </row>
    <row r="11">
      <c r="A11" s="4">
        <v>1024.0</v>
      </c>
      <c r="B11" s="3" t="s">
        <v>40</v>
      </c>
      <c r="C11" s="4">
        <v>100.0</v>
      </c>
      <c r="D11" s="3" t="s">
        <v>35</v>
      </c>
      <c r="E11" s="4">
        <v>241.027575132842</v>
      </c>
      <c r="F11" s="4">
        <v>5.0</v>
      </c>
      <c r="G11" s="4">
        <v>4260.0</v>
      </c>
      <c r="H11" s="4">
        <v>461.0</v>
      </c>
      <c r="I11" s="4">
        <v>533.95</v>
      </c>
      <c r="J11" s="4">
        <v>690.990000000001</v>
      </c>
      <c r="K11" s="4">
        <v>414.808525132449</v>
      </c>
      <c r="L11" s="4">
        <v>0.0</v>
      </c>
      <c r="M11" s="4">
        <v>1021.5</v>
      </c>
      <c r="N11" s="4">
        <v>17.732</v>
      </c>
      <c r="O11" s="4">
        <v>666.418</v>
      </c>
      <c r="P11" s="4">
        <v>351.653</v>
      </c>
      <c r="Q11" s="4">
        <v>334.164</v>
      </c>
      <c r="R11" s="4">
        <v>0.00436</v>
      </c>
      <c r="S11" s="4">
        <v>0.00208</v>
      </c>
      <c r="T11" s="4">
        <v>0.12634</v>
      </c>
      <c r="U11" s="4">
        <v>0.00432</v>
      </c>
      <c r="V11" s="4">
        <v>0.0451</v>
      </c>
      <c r="W11" s="4">
        <v>68.54</v>
      </c>
      <c r="X11" s="4">
        <v>0.54</v>
      </c>
      <c r="Y11" s="4">
        <v>68.0</v>
      </c>
      <c r="Z11" s="4">
        <v>98.1</v>
      </c>
      <c r="AA11" s="4">
        <v>12.0</v>
      </c>
      <c r="AB11" s="4">
        <v>15724.0</v>
      </c>
      <c r="AC11" s="4">
        <v>87723.999</v>
      </c>
      <c r="AD11" s="4">
        <v>77270.775</v>
      </c>
      <c r="AE11" s="4">
        <v>14777.723</v>
      </c>
      <c r="AF11" s="4">
        <v>37.32</v>
      </c>
      <c r="AG11" s="4">
        <v>33.88</v>
      </c>
      <c r="AH11" s="4">
        <v>32.28</v>
      </c>
      <c r="AI11" s="3"/>
      <c r="AJ11" s="3"/>
    </row>
    <row r="12">
      <c r="A12" s="4">
        <v>1024.0</v>
      </c>
      <c r="B12" s="3" t="s">
        <v>40</v>
      </c>
      <c r="C12" s="4">
        <v>50.0</v>
      </c>
      <c r="D12" s="3" t="s">
        <v>35</v>
      </c>
      <c r="E12" s="4">
        <v>119.724821749794</v>
      </c>
      <c r="F12" s="4">
        <v>5.0</v>
      </c>
      <c r="G12" s="4">
        <v>731.0</v>
      </c>
      <c r="H12" s="4">
        <v>238.0</v>
      </c>
      <c r="I12" s="4">
        <v>272.0</v>
      </c>
      <c r="J12" s="4">
        <v>349.990000000001</v>
      </c>
      <c r="K12" s="4">
        <v>417.445739641796</v>
      </c>
      <c r="L12" s="4">
        <v>0.0</v>
      </c>
      <c r="M12" s="4">
        <v>1022.5</v>
      </c>
      <c r="N12" s="4">
        <v>16.9</v>
      </c>
      <c r="O12" s="4">
        <v>667.305</v>
      </c>
      <c r="P12" s="4">
        <v>305.022</v>
      </c>
      <c r="Q12" s="4">
        <v>336.841</v>
      </c>
      <c r="R12" s="4">
        <v>0.00357</v>
      </c>
      <c r="S12" s="4">
        <v>0.00154</v>
      </c>
      <c r="T12" s="4">
        <v>0.03773</v>
      </c>
      <c r="U12" s="4">
        <v>0.00356</v>
      </c>
      <c r="V12" s="4">
        <v>0.03773</v>
      </c>
      <c r="W12" s="4">
        <v>56.18</v>
      </c>
      <c r="X12" s="4">
        <v>0.04</v>
      </c>
      <c r="Y12" s="4">
        <v>56.14</v>
      </c>
      <c r="Z12" s="4">
        <v>98.44</v>
      </c>
      <c r="AA12" s="4">
        <v>1.0</v>
      </c>
      <c r="AB12" s="4">
        <v>15751.0</v>
      </c>
      <c r="AC12" s="4">
        <v>88457.692</v>
      </c>
      <c r="AD12" s="4">
        <v>94503.708</v>
      </c>
      <c r="AE12" s="4">
        <v>17684.722</v>
      </c>
      <c r="AF12" s="4">
        <v>23.7</v>
      </c>
      <c r="AG12" s="4">
        <v>24.08</v>
      </c>
      <c r="AH12" s="4">
        <v>25.57</v>
      </c>
      <c r="AI12" s="3"/>
      <c r="AJ12" s="3"/>
    </row>
    <row r="13">
      <c r="A13" s="4">
        <v>1024.0</v>
      </c>
      <c r="B13" s="3" t="s">
        <v>40</v>
      </c>
      <c r="C13" s="4">
        <v>1.0</v>
      </c>
      <c r="D13" s="3" t="s">
        <v>35</v>
      </c>
      <c r="E13" s="4">
        <v>4.52734013102946</v>
      </c>
      <c r="F13" s="4">
        <v>4.0</v>
      </c>
      <c r="G13" s="4">
        <v>53.0</v>
      </c>
      <c r="H13" s="4">
        <v>5.0</v>
      </c>
      <c r="I13" s="4">
        <v>5.0</v>
      </c>
      <c r="J13" s="4">
        <v>6.0</v>
      </c>
      <c r="K13" s="4">
        <v>219.478498976949</v>
      </c>
      <c r="L13" s="4">
        <v>0.0</v>
      </c>
      <c r="M13" s="4">
        <v>1023.5</v>
      </c>
      <c r="N13" s="3" t="s">
        <v>37</v>
      </c>
      <c r="O13" s="3" t="s">
        <v>38</v>
      </c>
      <c r="P13" s="4">
        <v>34.003</v>
      </c>
      <c r="Q13" s="4">
        <v>339.792</v>
      </c>
      <c r="R13" s="4">
        <v>0.00124</v>
      </c>
      <c r="S13" s="4">
        <v>9.9E-4</v>
      </c>
      <c r="T13" s="4">
        <v>0.01635</v>
      </c>
      <c r="U13" s="4">
        <v>0.00124</v>
      </c>
      <c r="V13" s="3" t="s">
        <v>38</v>
      </c>
      <c r="W13" s="4">
        <v>10.16</v>
      </c>
      <c r="X13" s="4">
        <v>0.0</v>
      </c>
      <c r="Y13" s="4">
        <v>10.16</v>
      </c>
      <c r="Z13" s="4">
        <v>99.72</v>
      </c>
      <c r="AA13" s="4">
        <v>0.0</v>
      </c>
      <c r="AB13" s="4">
        <v>8187.0</v>
      </c>
      <c r="AC13" s="4">
        <v>46377.491</v>
      </c>
      <c r="AD13" s="4">
        <v>273843.766</v>
      </c>
      <c r="AE13" s="3" t="s">
        <v>38</v>
      </c>
      <c r="AF13" s="4">
        <v>0.85</v>
      </c>
      <c r="AG13" s="4">
        <v>0.95</v>
      </c>
      <c r="AH13" s="4">
        <v>1.42</v>
      </c>
      <c r="AI13" s="3"/>
      <c r="AJ13" s="3"/>
    </row>
    <row r="14">
      <c r="A14" s="4">
        <v>50.0</v>
      </c>
      <c r="B14" s="3" t="s">
        <v>40</v>
      </c>
      <c r="C14" s="4">
        <v>1000.0</v>
      </c>
      <c r="D14" s="3" t="s">
        <v>35</v>
      </c>
      <c r="E14" s="4">
        <v>1849.93628619176</v>
      </c>
      <c r="F14" s="4">
        <v>0.0</v>
      </c>
      <c r="G14" s="4">
        <v>30762.0</v>
      </c>
      <c r="H14" s="4">
        <v>10284.0</v>
      </c>
      <c r="I14" s="4">
        <v>15391.0</v>
      </c>
      <c r="J14" s="4">
        <v>20574.0</v>
      </c>
      <c r="K14" s="4">
        <v>539.623096782074</v>
      </c>
      <c r="L14" s="4">
        <v>0.0</v>
      </c>
      <c r="M14" s="4">
        <v>1021.0</v>
      </c>
      <c r="N14" s="4">
        <v>30.317</v>
      </c>
      <c r="O14" s="4">
        <v>650.751</v>
      </c>
      <c r="P14" s="4">
        <v>320.416</v>
      </c>
      <c r="Q14" s="4">
        <v>310.393</v>
      </c>
      <c r="R14" s="4">
        <v>0.0086</v>
      </c>
      <c r="S14" s="4">
        <v>0.00105</v>
      </c>
      <c r="T14" s="4">
        <v>0.0858</v>
      </c>
      <c r="U14" s="4">
        <v>0.00852</v>
      </c>
      <c r="V14" s="4">
        <v>0.07761</v>
      </c>
      <c r="W14" s="4">
        <v>14.52</v>
      </c>
      <c r="X14" s="4">
        <v>0.16</v>
      </c>
      <c r="Y14" s="4">
        <v>14.37</v>
      </c>
      <c r="Z14" s="4">
        <v>99.6</v>
      </c>
      <c r="AA14" s="4">
        <v>2.0</v>
      </c>
      <c r="AB14" s="4">
        <v>1686.0</v>
      </c>
      <c r="AC14" s="4">
        <v>8735.666</v>
      </c>
      <c r="AD14" s="4">
        <v>36425.15</v>
      </c>
      <c r="AE14" s="4">
        <v>8384.718</v>
      </c>
      <c r="AF14" s="4">
        <v>0.25</v>
      </c>
      <c r="AG14" s="4">
        <v>0.35</v>
      </c>
      <c r="AH14" s="4">
        <v>0.51</v>
      </c>
      <c r="AI14" s="3"/>
      <c r="AJ14" s="3"/>
    </row>
    <row r="15">
      <c r="A15" s="4">
        <v>50.0</v>
      </c>
      <c r="B15" s="3" t="s">
        <v>40</v>
      </c>
      <c r="C15" s="4">
        <v>500.0</v>
      </c>
      <c r="D15" s="3" t="s">
        <v>35</v>
      </c>
      <c r="E15" s="4">
        <v>59.5535960202047</v>
      </c>
      <c r="F15" s="4">
        <v>0.0</v>
      </c>
      <c r="G15" s="4">
        <v>792.0</v>
      </c>
      <c r="H15" s="4">
        <v>111.0</v>
      </c>
      <c r="I15" s="4">
        <v>132.0</v>
      </c>
      <c r="J15" s="4">
        <v>207.0</v>
      </c>
      <c r="K15" s="4">
        <v>8384.08931332848</v>
      </c>
      <c r="L15" s="4">
        <v>0.0</v>
      </c>
      <c r="M15" s="4">
        <v>1012.5</v>
      </c>
      <c r="N15" s="4">
        <v>27.142</v>
      </c>
      <c r="O15" s="4">
        <v>665.792</v>
      </c>
      <c r="P15" s="4">
        <v>362.418</v>
      </c>
      <c r="Q15" s="4">
        <v>314.781</v>
      </c>
      <c r="R15" s="4">
        <v>0.01129</v>
      </c>
      <c r="S15" s="4">
        <v>0.00177</v>
      </c>
      <c r="T15" s="4">
        <v>0.11862</v>
      </c>
      <c r="U15" s="4">
        <v>0.01127</v>
      </c>
      <c r="V15" s="4">
        <v>0.08017</v>
      </c>
      <c r="W15" s="4">
        <v>228.78</v>
      </c>
      <c r="X15" s="4">
        <v>0.56</v>
      </c>
      <c r="Y15" s="4">
        <v>228.22</v>
      </c>
      <c r="Z15" s="4">
        <v>93.64</v>
      </c>
      <c r="AA15" s="4">
        <v>7.0</v>
      </c>
      <c r="AB15" s="4">
        <v>20252.0</v>
      </c>
      <c r="AC15" s="4">
        <v>106342.734</v>
      </c>
      <c r="AD15" s="4">
        <v>27933.19</v>
      </c>
      <c r="AE15" s="4">
        <v>8305.047</v>
      </c>
      <c r="AF15" s="4">
        <v>14.95</v>
      </c>
      <c r="AG15" s="4">
        <v>16.81</v>
      </c>
      <c r="AH15" s="4">
        <v>17.51</v>
      </c>
      <c r="AI15" s="3"/>
      <c r="AJ15" s="3"/>
    </row>
    <row r="16">
      <c r="A16" s="4">
        <v>50.0</v>
      </c>
      <c r="B16" s="3" t="s">
        <v>40</v>
      </c>
      <c r="C16" s="4">
        <v>200.0</v>
      </c>
      <c r="D16" s="3" t="s">
        <v>35</v>
      </c>
      <c r="E16" s="4">
        <v>24.3944549564054</v>
      </c>
      <c r="F16" s="4">
        <v>0.0</v>
      </c>
      <c r="G16" s="4">
        <v>547.0</v>
      </c>
      <c r="H16" s="4">
        <v>50.0</v>
      </c>
      <c r="I16" s="4">
        <v>68.0</v>
      </c>
      <c r="J16" s="4">
        <v>128.0</v>
      </c>
      <c r="K16" s="4">
        <v>8181.61170054314</v>
      </c>
      <c r="L16" s="4">
        <v>0.0</v>
      </c>
      <c r="M16" s="4">
        <v>1019.5</v>
      </c>
      <c r="N16" s="4">
        <v>20.512</v>
      </c>
      <c r="O16" s="4">
        <v>665.35</v>
      </c>
      <c r="P16" s="4">
        <v>330.883</v>
      </c>
      <c r="Q16" s="4">
        <v>330.429</v>
      </c>
      <c r="R16" s="4">
        <v>0.00594</v>
      </c>
      <c r="S16" s="4">
        <v>0.00212</v>
      </c>
      <c r="T16" s="4">
        <v>0.04541</v>
      </c>
      <c r="U16" s="4">
        <v>0.00594</v>
      </c>
      <c r="V16" s="4">
        <v>0.0443</v>
      </c>
      <c r="W16" s="4">
        <v>112.02</v>
      </c>
      <c r="X16" s="4">
        <v>0.09</v>
      </c>
      <c r="Y16" s="4">
        <v>111.94</v>
      </c>
      <c r="Z16" s="4">
        <v>96.89</v>
      </c>
      <c r="AA16" s="4">
        <v>2.0</v>
      </c>
      <c r="AB16" s="4">
        <v>18855.0</v>
      </c>
      <c r="AC16" s="4">
        <v>103871.162</v>
      </c>
      <c r="AD16" s="4">
        <v>55659.329</v>
      </c>
      <c r="AE16" s="4">
        <v>15018.817</v>
      </c>
      <c r="AF16" s="4">
        <v>18.51</v>
      </c>
      <c r="AG16" s="4">
        <v>18.68</v>
      </c>
      <c r="AH16" s="4">
        <v>19.02</v>
      </c>
      <c r="AI16" s="3"/>
      <c r="AJ16" s="3"/>
    </row>
    <row r="17">
      <c r="A17" s="4">
        <v>50.0</v>
      </c>
      <c r="B17" s="3" t="s">
        <v>40</v>
      </c>
      <c r="C17" s="4">
        <v>100.0</v>
      </c>
      <c r="D17" s="3" t="s">
        <v>35</v>
      </c>
      <c r="E17" s="4">
        <v>11.3165156854625</v>
      </c>
      <c r="F17" s="4">
        <v>0.0</v>
      </c>
      <c r="G17" s="4">
        <v>421.0</v>
      </c>
      <c r="H17" s="4">
        <v>25.0</v>
      </c>
      <c r="I17" s="4">
        <v>39.0</v>
      </c>
      <c r="J17" s="4">
        <v>94.0</v>
      </c>
      <c r="K17" s="4">
        <v>8803.0666774146</v>
      </c>
      <c r="L17" s="4">
        <v>0.0</v>
      </c>
      <c r="M17" s="4">
        <v>1021.5</v>
      </c>
      <c r="N17" s="4">
        <v>18.288</v>
      </c>
      <c r="O17" s="4">
        <v>666.684</v>
      </c>
      <c r="P17" s="4">
        <v>294.601</v>
      </c>
      <c r="Q17" s="4">
        <v>335.484</v>
      </c>
      <c r="R17" s="4">
        <v>0.00418</v>
      </c>
      <c r="S17" s="4">
        <v>0.00146</v>
      </c>
      <c r="T17" s="4">
        <v>0.03875</v>
      </c>
      <c r="U17" s="4">
        <v>0.00418</v>
      </c>
      <c r="V17" s="4">
        <v>0.03875</v>
      </c>
      <c r="W17" s="4">
        <v>83.68</v>
      </c>
      <c r="X17" s="4">
        <v>0.04</v>
      </c>
      <c r="Y17" s="4">
        <v>83.65</v>
      </c>
      <c r="Z17" s="4">
        <v>97.68</v>
      </c>
      <c r="AA17" s="4">
        <v>1.0</v>
      </c>
      <c r="AB17" s="4">
        <v>19998.0</v>
      </c>
      <c r="AC17" s="4">
        <v>111843.811</v>
      </c>
      <c r="AD17" s="4">
        <v>80207.812</v>
      </c>
      <c r="AE17" s="4">
        <v>17206.558</v>
      </c>
      <c r="AF17" s="4">
        <v>14.05</v>
      </c>
      <c r="AG17" s="4">
        <v>16.84</v>
      </c>
      <c r="AH17" s="4">
        <v>16.81</v>
      </c>
      <c r="AI17" s="3"/>
      <c r="AJ17" s="3"/>
    </row>
    <row r="18">
      <c r="A18" s="4">
        <v>50.0</v>
      </c>
      <c r="B18" s="3" t="s">
        <v>40</v>
      </c>
      <c r="C18" s="4">
        <v>50.0</v>
      </c>
      <c r="D18" s="3" t="s">
        <v>35</v>
      </c>
      <c r="E18" s="4">
        <v>5.96367310475857</v>
      </c>
      <c r="F18" s="4">
        <v>0.0</v>
      </c>
      <c r="G18" s="4">
        <v>351.0</v>
      </c>
      <c r="H18" s="4">
        <v>13.0</v>
      </c>
      <c r="I18" s="4">
        <v>22.0</v>
      </c>
      <c r="J18" s="4">
        <v>54.0</v>
      </c>
      <c r="K18" s="4">
        <v>8337.00221460182</v>
      </c>
      <c r="L18" s="4">
        <v>0.0</v>
      </c>
      <c r="M18" s="4">
        <v>1022.5</v>
      </c>
      <c r="N18" s="3" t="s">
        <v>37</v>
      </c>
      <c r="O18" s="3" t="s">
        <v>38</v>
      </c>
      <c r="P18" s="4">
        <v>304.219</v>
      </c>
      <c r="Q18" s="4">
        <v>337.875</v>
      </c>
      <c r="R18" s="4">
        <v>0.00365</v>
      </c>
      <c r="S18" s="4">
        <v>0.00126</v>
      </c>
      <c r="T18" s="4">
        <v>0.02613</v>
      </c>
      <c r="U18" s="4">
        <v>0.00365</v>
      </c>
      <c r="V18" s="3" t="s">
        <v>38</v>
      </c>
      <c r="W18" s="4">
        <v>68.64</v>
      </c>
      <c r="X18" s="4">
        <v>0.0</v>
      </c>
      <c r="Y18" s="4">
        <v>68.64</v>
      </c>
      <c r="Z18" s="4">
        <v>98.09</v>
      </c>
      <c r="AA18" s="4">
        <v>0.0</v>
      </c>
      <c r="AB18" s="4">
        <v>18810.0</v>
      </c>
      <c r="AC18" s="4">
        <v>105934.322</v>
      </c>
      <c r="AD18" s="4">
        <v>92595.755</v>
      </c>
      <c r="AE18" s="3" t="s">
        <v>38</v>
      </c>
      <c r="AF18" s="4">
        <v>15.76</v>
      </c>
      <c r="AG18" s="4">
        <v>14.33</v>
      </c>
      <c r="AH18" s="4">
        <v>14.39</v>
      </c>
      <c r="AI18" s="3"/>
      <c r="AJ18" s="3"/>
    </row>
    <row r="19">
      <c r="A19" s="4">
        <v>50.0</v>
      </c>
      <c r="B19" s="3" t="s">
        <v>40</v>
      </c>
      <c r="C19" s="4">
        <v>1.0</v>
      </c>
      <c r="D19" s="3" t="s">
        <v>35</v>
      </c>
      <c r="E19" s="4">
        <v>0.42879700780062</v>
      </c>
      <c r="F19" s="4">
        <v>0.0</v>
      </c>
      <c r="G19" s="4">
        <v>27.0</v>
      </c>
      <c r="H19" s="4">
        <v>1.0</v>
      </c>
      <c r="I19" s="4">
        <v>1.0</v>
      </c>
      <c r="J19" s="4">
        <v>1.0</v>
      </c>
      <c r="K19" s="4">
        <v>2207.1541950182</v>
      </c>
      <c r="L19" s="4">
        <v>0.0</v>
      </c>
      <c r="M19" s="4">
        <v>1023.5</v>
      </c>
      <c r="N19" s="3" t="s">
        <v>37</v>
      </c>
      <c r="O19" s="3" t="s">
        <v>38</v>
      </c>
      <c r="P19" s="4">
        <v>32.449</v>
      </c>
      <c r="Q19" s="4">
        <v>339.655</v>
      </c>
      <c r="R19" s="4">
        <v>0.00119</v>
      </c>
      <c r="S19" s="4">
        <v>9.9E-4</v>
      </c>
      <c r="T19" s="4">
        <v>0.02063</v>
      </c>
      <c r="U19" s="4">
        <v>0.00119</v>
      </c>
      <c r="V19" s="3" t="s">
        <v>38</v>
      </c>
      <c r="W19" s="4">
        <v>5.86</v>
      </c>
      <c r="X19" s="4">
        <v>0.0</v>
      </c>
      <c r="Y19" s="4">
        <v>5.86</v>
      </c>
      <c r="Z19" s="4">
        <v>99.84</v>
      </c>
      <c r="AA19" s="4">
        <v>0.0</v>
      </c>
      <c r="AB19" s="4">
        <v>4937.0</v>
      </c>
      <c r="AC19" s="4">
        <v>27951.405</v>
      </c>
      <c r="AD19" s="4">
        <v>286312.968</v>
      </c>
      <c r="AE19" s="3" t="s">
        <v>38</v>
      </c>
      <c r="AF19" s="4">
        <v>0.42</v>
      </c>
      <c r="AG19" s="4">
        <v>0.45</v>
      </c>
      <c r="AH19" s="4">
        <v>0.71</v>
      </c>
      <c r="AI19" s="3"/>
      <c r="AJ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42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5" t="s">
        <v>32</v>
      </c>
    </row>
    <row r="2">
      <c r="A2" s="4">
        <v>7919.0</v>
      </c>
      <c r="B2" s="3" t="s">
        <v>40</v>
      </c>
      <c r="C2" s="4">
        <v>1000.0</v>
      </c>
      <c r="D2" s="3" t="s">
        <v>35</v>
      </c>
      <c r="E2" s="4">
        <v>980.142807289712</v>
      </c>
      <c r="F2" s="4">
        <v>0.0</v>
      </c>
      <c r="G2" s="4">
        <v>31281.0</v>
      </c>
      <c r="H2" s="4">
        <v>5067.0</v>
      </c>
      <c r="I2" s="4">
        <v>10280.0</v>
      </c>
      <c r="J2" s="4">
        <v>10462.0</v>
      </c>
      <c r="K2" s="4">
        <v>1019.06905706146</v>
      </c>
      <c r="L2" s="4">
        <v>0.0</v>
      </c>
      <c r="M2" s="4">
        <v>1016.0</v>
      </c>
      <c r="N2" s="4">
        <v>29.371</v>
      </c>
      <c r="O2" s="4">
        <v>655.982</v>
      </c>
      <c r="P2" s="4">
        <v>335.338</v>
      </c>
      <c r="Q2" s="4">
        <v>306.825</v>
      </c>
      <c r="R2" s="4">
        <v>0.00823</v>
      </c>
      <c r="S2" s="4">
        <v>0.0011</v>
      </c>
      <c r="T2" s="4">
        <v>0.13226</v>
      </c>
      <c r="U2" s="4">
        <v>0.0081</v>
      </c>
      <c r="V2" s="4">
        <v>0.09542</v>
      </c>
      <c r="W2" s="4">
        <v>16.14</v>
      </c>
      <c r="X2" s="4">
        <v>0.29</v>
      </c>
      <c r="Y2" s="4">
        <v>15.86</v>
      </c>
      <c r="Z2" s="4">
        <v>99.55</v>
      </c>
      <c r="AA2" s="4">
        <v>3.0</v>
      </c>
      <c r="AB2" s="4">
        <v>1958.0</v>
      </c>
      <c r="AC2" s="4">
        <v>10057.097</v>
      </c>
      <c r="AD2" s="4">
        <v>37886.506</v>
      </c>
      <c r="AE2" s="4">
        <v>6874.823</v>
      </c>
      <c r="AF2" s="4">
        <v>5.55</v>
      </c>
      <c r="AG2" s="4">
        <v>3.43</v>
      </c>
      <c r="AH2" s="4">
        <v>3.72</v>
      </c>
    </row>
    <row r="3">
      <c r="A3" s="4">
        <v>7919.0</v>
      </c>
      <c r="B3" s="3" t="s">
        <v>40</v>
      </c>
      <c r="C3" s="4">
        <v>500.0</v>
      </c>
      <c r="D3" s="3" t="s">
        <v>35</v>
      </c>
      <c r="E3" s="4">
        <v>129.144092038456</v>
      </c>
      <c r="F3" s="4">
        <v>1.0</v>
      </c>
      <c r="G3" s="4">
        <v>1784.0</v>
      </c>
      <c r="H3" s="4">
        <v>235.0</v>
      </c>
      <c r="I3" s="4">
        <v>290.0</v>
      </c>
      <c r="J3" s="4">
        <v>409.0</v>
      </c>
      <c r="K3" s="4">
        <v>3869.1580260322</v>
      </c>
      <c r="L3" s="4">
        <v>0.0</v>
      </c>
      <c r="M3" s="4">
        <v>1013.5</v>
      </c>
      <c r="N3" s="4">
        <v>26.105</v>
      </c>
      <c r="O3" s="4">
        <v>665.715</v>
      </c>
      <c r="P3" s="4">
        <v>360.217</v>
      </c>
      <c r="Q3" s="4">
        <v>316.829</v>
      </c>
      <c r="R3" s="4">
        <v>0.0109</v>
      </c>
      <c r="S3" s="4">
        <v>0.00496</v>
      </c>
      <c r="T3" s="4">
        <v>0.10585</v>
      </c>
      <c r="U3" s="4">
        <v>0.01085</v>
      </c>
      <c r="V3" s="4">
        <v>0.07635</v>
      </c>
      <c r="W3" s="4">
        <v>68.99</v>
      </c>
      <c r="X3" s="4">
        <v>0.38</v>
      </c>
      <c r="Y3" s="4">
        <v>68.61</v>
      </c>
      <c r="Z3" s="4">
        <v>98.08</v>
      </c>
      <c r="AA3" s="4">
        <v>5.0</v>
      </c>
      <c r="AB3" s="4">
        <v>6322.0</v>
      </c>
      <c r="AC3" s="4">
        <v>33533.031</v>
      </c>
      <c r="AD3" s="4">
        <v>29194.43</v>
      </c>
      <c r="AE3" s="4">
        <v>8719.528</v>
      </c>
      <c r="AF3" s="4">
        <v>41.5</v>
      </c>
      <c r="AG3" s="4">
        <v>47.84</v>
      </c>
      <c r="AH3" s="4">
        <v>49.36</v>
      </c>
    </row>
    <row r="4">
      <c r="A4" s="4">
        <v>7919.0</v>
      </c>
      <c r="B4" s="3" t="s">
        <v>40</v>
      </c>
      <c r="C4" s="4">
        <v>200.0</v>
      </c>
      <c r="D4" s="3" t="s">
        <v>35</v>
      </c>
      <c r="E4" s="4">
        <v>45.4003214216889</v>
      </c>
      <c r="F4" s="4">
        <v>0.0</v>
      </c>
      <c r="G4" s="4">
        <v>824.0</v>
      </c>
      <c r="H4" s="4">
        <v>112.0</v>
      </c>
      <c r="I4" s="4">
        <v>156.0</v>
      </c>
      <c r="J4" s="4">
        <v>232.990000000001</v>
      </c>
      <c r="K4" s="4">
        <v>4399.19930009215</v>
      </c>
      <c r="L4" s="4">
        <v>0.0</v>
      </c>
      <c r="M4" s="4">
        <v>1019.5</v>
      </c>
      <c r="N4" s="4">
        <v>19.911</v>
      </c>
      <c r="O4" s="4">
        <v>666.699</v>
      </c>
      <c r="P4" s="4">
        <v>335.6</v>
      </c>
      <c r="Q4" s="4">
        <v>330.784</v>
      </c>
      <c r="R4" s="4">
        <v>0.0061</v>
      </c>
      <c r="S4" s="4">
        <v>0.00218</v>
      </c>
      <c r="T4" s="4">
        <v>0.04979</v>
      </c>
      <c r="U4" s="4">
        <v>0.00609</v>
      </c>
      <c r="V4" s="4">
        <v>0.04531</v>
      </c>
      <c r="W4" s="4">
        <v>41.75</v>
      </c>
      <c r="X4" s="4">
        <v>0.09</v>
      </c>
      <c r="Y4" s="4">
        <v>41.66</v>
      </c>
      <c r="Z4" s="4">
        <v>98.84</v>
      </c>
      <c r="AA4" s="4">
        <v>2.0</v>
      </c>
      <c r="AB4" s="4">
        <v>6846.0</v>
      </c>
      <c r="AC4" s="4">
        <v>37869.222</v>
      </c>
      <c r="AD4" s="4">
        <v>54358.301</v>
      </c>
      <c r="AE4" s="4">
        <v>14713.871</v>
      </c>
      <c r="AF4" s="4">
        <v>45.23</v>
      </c>
      <c r="AG4" s="4">
        <v>45.62</v>
      </c>
      <c r="AH4" s="4">
        <v>45.85</v>
      </c>
    </row>
    <row r="5">
      <c r="A5" s="4">
        <v>7919.0</v>
      </c>
      <c r="B5" s="3" t="s">
        <v>40</v>
      </c>
      <c r="C5" s="4">
        <v>100.0</v>
      </c>
      <c r="D5" s="3" t="s">
        <v>35</v>
      </c>
      <c r="E5" s="4">
        <v>22.4257525266519</v>
      </c>
      <c r="F5" s="4">
        <v>0.0</v>
      </c>
      <c r="G5" s="4">
        <v>611.0</v>
      </c>
      <c r="H5" s="4">
        <v>60.0</v>
      </c>
      <c r="I5" s="4">
        <v>88.0</v>
      </c>
      <c r="J5" s="4">
        <v>161.0</v>
      </c>
      <c r="K5" s="4">
        <v>4449.54371988677</v>
      </c>
      <c r="L5" s="4">
        <v>0.0</v>
      </c>
      <c r="M5" s="4">
        <v>1021.5</v>
      </c>
      <c r="N5" s="4">
        <v>17.717</v>
      </c>
      <c r="O5" s="4">
        <v>667.155</v>
      </c>
      <c r="P5" s="4">
        <v>315.585</v>
      </c>
      <c r="Q5" s="4">
        <v>335.632</v>
      </c>
      <c r="R5" s="4">
        <v>0.0045</v>
      </c>
      <c r="S5" s="4">
        <v>0.0019</v>
      </c>
      <c r="T5" s="4">
        <v>0.03887</v>
      </c>
      <c r="U5" s="4">
        <v>0.0045</v>
      </c>
      <c r="V5" s="4">
        <v>0.03887</v>
      </c>
      <c r="W5" s="4">
        <v>30.72</v>
      </c>
      <c r="X5" s="4">
        <v>0.04</v>
      </c>
      <c r="Y5" s="4">
        <v>30.68</v>
      </c>
      <c r="Z5" s="4">
        <v>99.14</v>
      </c>
      <c r="AA5" s="4">
        <v>1.0</v>
      </c>
      <c r="AB5" s="4">
        <v>6820.0</v>
      </c>
      <c r="AC5" s="4">
        <v>38271.346</v>
      </c>
      <c r="AD5" s="4">
        <v>74607.491</v>
      </c>
      <c r="AE5" s="4">
        <v>17164.023</v>
      </c>
      <c r="AF5" s="4">
        <v>38.73</v>
      </c>
      <c r="AG5" s="4">
        <v>34.16</v>
      </c>
      <c r="AH5" s="4">
        <v>34.24</v>
      </c>
    </row>
    <row r="6">
      <c r="A6" s="4">
        <v>7919.0</v>
      </c>
      <c r="B6" s="3" t="s">
        <v>40</v>
      </c>
      <c r="C6" s="4">
        <v>50.0</v>
      </c>
      <c r="D6" s="3" t="s">
        <v>35</v>
      </c>
      <c r="E6" s="4">
        <v>12.9215937238326</v>
      </c>
      <c r="F6" s="4">
        <v>0.0</v>
      </c>
      <c r="G6" s="4">
        <v>632.0</v>
      </c>
      <c r="H6" s="4">
        <v>33.0</v>
      </c>
      <c r="I6" s="4">
        <v>53.9500000000007</v>
      </c>
      <c r="J6" s="4">
        <v>104.0</v>
      </c>
      <c r="K6" s="4">
        <v>3858.53228223905</v>
      </c>
      <c r="L6" s="4">
        <v>0.0</v>
      </c>
      <c r="M6" s="4">
        <v>1022.5</v>
      </c>
      <c r="N6" s="3" t="s">
        <v>37</v>
      </c>
      <c r="O6" s="3" t="s">
        <v>38</v>
      </c>
      <c r="P6" s="4">
        <v>217.643</v>
      </c>
      <c r="Q6" s="4">
        <v>337.636</v>
      </c>
      <c r="R6" s="4">
        <v>0.00291</v>
      </c>
      <c r="S6" s="4">
        <v>0.00148</v>
      </c>
      <c r="T6" s="4">
        <v>0.02201</v>
      </c>
      <c r="U6" s="4">
        <v>0.00291</v>
      </c>
      <c r="V6" s="3" t="s">
        <v>38</v>
      </c>
      <c r="W6" s="4">
        <v>17.21</v>
      </c>
      <c r="X6" s="4">
        <v>0.0</v>
      </c>
      <c r="Y6" s="4">
        <v>17.21</v>
      </c>
      <c r="Z6" s="4">
        <v>99.52</v>
      </c>
      <c r="AA6" s="4">
        <v>0.0</v>
      </c>
      <c r="AB6" s="4">
        <v>5911.0</v>
      </c>
      <c r="AC6" s="4">
        <v>33360.351</v>
      </c>
      <c r="AD6" s="4">
        <v>115996.097</v>
      </c>
      <c r="AE6" s="3" t="s">
        <v>38</v>
      </c>
      <c r="AF6" s="4">
        <v>26.07</v>
      </c>
      <c r="AG6" s="4">
        <v>25.39</v>
      </c>
      <c r="AH6" s="4">
        <v>25.94</v>
      </c>
    </row>
    <row r="7">
      <c r="A7" s="4">
        <v>7919.0</v>
      </c>
      <c r="B7" s="3" t="s">
        <v>40</v>
      </c>
      <c r="C7" s="4">
        <v>1.0</v>
      </c>
      <c r="D7" s="3" t="s">
        <v>35</v>
      </c>
      <c r="E7" s="4">
        <v>0.734025376658208</v>
      </c>
      <c r="F7" s="4">
        <v>0.0</v>
      </c>
      <c r="G7" s="4">
        <v>87.0</v>
      </c>
      <c r="H7" s="4">
        <v>1.0</v>
      </c>
      <c r="I7" s="4">
        <v>1.0</v>
      </c>
      <c r="J7" s="4">
        <v>1.0</v>
      </c>
      <c r="K7" s="4">
        <v>1318.68111221685</v>
      </c>
      <c r="L7" s="4">
        <v>0.0</v>
      </c>
      <c r="M7" s="4">
        <v>1023.5</v>
      </c>
      <c r="N7" s="3" t="s">
        <v>37</v>
      </c>
      <c r="O7" s="3" t="s">
        <v>38</v>
      </c>
      <c r="P7" s="4">
        <v>20.734</v>
      </c>
      <c r="Q7" s="4">
        <v>339.165</v>
      </c>
      <c r="R7" s="4">
        <v>0.0012</v>
      </c>
      <c r="S7" s="4">
        <v>0.001</v>
      </c>
      <c r="T7" s="4">
        <v>0.01651</v>
      </c>
      <c r="U7" s="4">
        <v>0.0012</v>
      </c>
      <c r="V7" s="3" t="s">
        <v>38</v>
      </c>
      <c r="W7" s="4">
        <v>2.44</v>
      </c>
      <c r="X7" s="4">
        <v>0.0</v>
      </c>
      <c r="Y7" s="4">
        <v>2.44</v>
      </c>
      <c r="Z7" s="4">
        <v>99.93</v>
      </c>
      <c r="AA7" s="4">
        <v>0.0</v>
      </c>
      <c r="AB7" s="4">
        <v>2022.0</v>
      </c>
      <c r="AC7" s="4">
        <v>11462.079</v>
      </c>
      <c r="AD7" s="4">
        <v>281595.202</v>
      </c>
      <c r="AE7" s="3" t="s">
        <v>38</v>
      </c>
      <c r="AF7" s="4">
        <v>0.82</v>
      </c>
      <c r="AG7" s="4">
        <v>0.71</v>
      </c>
      <c r="AH7" s="4">
        <v>1.15</v>
      </c>
    </row>
    <row r="8">
      <c r="A8" s="4">
        <v>541.0</v>
      </c>
      <c r="B8" s="3" t="s">
        <v>40</v>
      </c>
      <c r="C8" s="4">
        <v>1000.0</v>
      </c>
      <c r="D8" s="3" t="s">
        <v>35</v>
      </c>
      <c r="E8" s="4">
        <v>1725.84557068196</v>
      </c>
      <c r="F8" s="4">
        <v>0.0</v>
      </c>
      <c r="G8" s="4">
        <v>30548.0</v>
      </c>
      <c r="H8" s="4">
        <v>15232.0</v>
      </c>
      <c r="I8" s="4">
        <v>15269.0</v>
      </c>
      <c r="J8" s="4">
        <v>20313.0</v>
      </c>
      <c r="K8" s="4">
        <v>578.160742997811</v>
      </c>
      <c r="L8" s="4">
        <v>0.0</v>
      </c>
      <c r="M8" s="4">
        <v>1019.5</v>
      </c>
      <c r="N8" s="3" t="s">
        <v>37</v>
      </c>
      <c r="O8" s="3" t="s">
        <v>38</v>
      </c>
      <c r="P8" s="4">
        <v>279.681</v>
      </c>
      <c r="Q8" s="4">
        <v>303.706</v>
      </c>
      <c r="R8" s="4">
        <v>0.007</v>
      </c>
      <c r="S8" s="4">
        <v>0.00123</v>
      </c>
      <c r="T8" s="4">
        <v>0.04182</v>
      </c>
      <c r="U8" s="4">
        <v>0.007</v>
      </c>
      <c r="V8" s="3" t="s">
        <v>38</v>
      </c>
      <c r="W8" s="4">
        <v>3.23</v>
      </c>
      <c r="X8" s="4">
        <v>0.0</v>
      </c>
      <c r="Y8" s="4">
        <v>3.23</v>
      </c>
      <c r="Z8" s="4">
        <v>99.91</v>
      </c>
      <c r="AA8" s="4">
        <v>0.0</v>
      </c>
      <c r="AB8" s="4">
        <v>461.0</v>
      </c>
      <c r="AC8" s="4">
        <v>2361.496</v>
      </c>
      <c r="AD8" s="4">
        <v>43406.435</v>
      </c>
      <c r="AE8" s="3" t="s">
        <v>38</v>
      </c>
      <c r="AF8" s="4">
        <v>0.05</v>
      </c>
      <c r="AG8" s="4">
        <v>0.14</v>
      </c>
      <c r="AH8" s="4">
        <v>0.15</v>
      </c>
    </row>
    <row r="9">
      <c r="A9" s="4">
        <v>541.0</v>
      </c>
      <c r="B9" s="3" t="s">
        <v>40</v>
      </c>
      <c r="C9" s="4">
        <v>500.0</v>
      </c>
      <c r="D9" s="3" t="s">
        <v>35</v>
      </c>
      <c r="E9" s="4">
        <v>25.6106890225666</v>
      </c>
      <c r="F9" s="4">
        <v>0.0</v>
      </c>
      <c r="G9" s="4">
        <v>375.0</v>
      </c>
      <c r="H9" s="4">
        <v>39.0</v>
      </c>
      <c r="I9" s="4">
        <v>46.0</v>
      </c>
      <c r="J9" s="4">
        <v>63.0</v>
      </c>
      <c r="K9" s="4">
        <v>19375.803964731</v>
      </c>
      <c r="L9" s="4">
        <v>0.0</v>
      </c>
      <c r="M9" s="4">
        <v>1012.0</v>
      </c>
      <c r="N9" s="4">
        <v>25.74</v>
      </c>
      <c r="O9" s="4">
        <v>665.991</v>
      </c>
      <c r="P9" s="4">
        <v>347.776</v>
      </c>
      <c r="Q9" s="4">
        <v>311.935</v>
      </c>
      <c r="R9" s="4">
        <v>0.01108</v>
      </c>
      <c r="S9" s="4">
        <v>0.0018</v>
      </c>
      <c r="T9" s="4">
        <v>0.13691</v>
      </c>
      <c r="U9" s="4">
        <v>0.01105</v>
      </c>
      <c r="V9" s="4">
        <v>0.08393</v>
      </c>
      <c r="W9" s="4">
        <v>145.75</v>
      </c>
      <c r="X9" s="4">
        <v>0.42</v>
      </c>
      <c r="Y9" s="4">
        <v>145.33</v>
      </c>
      <c r="Z9" s="4">
        <v>95.94</v>
      </c>
      <c r="AA9" s="4">
        <v>5.0</v>
      </c>
      <c r="AB9" s="4">
        <v>13153.0</v>
      </c>
      <c r="AC9" s="4">
        <v>68630.658</v>
      </c>
      <c r="AD9" s="4">
        <v>28232.015</v>
      </c>
      <c r="AE9" s="4">
        <v>7935.103</v>
      </c>
      <c r="AF9" s="4">
        <v>9.54</v>
      </c>
      <c r="AG9" s="4">
        <v>9.71</v>
      </c>
      <c r="AH9" s="4">
        <v>9.54</v>
      </c>
    </row>
    <row r="10">
      <c r="A10" s="4">
        <v>541.0</v>
      </c>
      <c r="B10" s="3" t="s">
        <v>40</v>
      </c>
      <c r="C10" s="4">
        <v>200.0</v>
      </c>
      <c r="D10" s="3" t="s">
        <v>35</v>
      </c>
      <c r="E10" s="4">
        <v>9.68325652089687</v>
      </c>
      <c r="F10" s="4">
        <v>0.0</v>
      </c>
      <c r="G10" s="4">
        <v>2017.0</v>
      </c>
      <c r="H10" s="4">
        <v>17.0</v>
      </c>
      <c r="I10" s="4">
        <v>22.0</v>
      </c>
      <c r="J10" s="4">
        <v>66.0</v>
      </c>
      <c r="K10" s="4">
        <v>20492.1944984199</v>
      </c>
      <c r="L10" s="4">
        <v>0.0</v>
      </c>
      <c r="M10" s="4">
        <v>1019.5</v>
      </c>
      <c r="N10" s="4">
        <v>19.676</v>
      </c>
      <c r="O10" s="4">
        <v>666.753</v>
      </c>
      <c r="P10" s="4">
        <v>320.317</v>
      </c>
      <c r="Q10" s="4">
        <v>329.905</v>
      </c>
      <c r="R10" s="4">
        <v>0.00576</v>
      </c>
      <c r="S10" s="4">
        <v>0.00167</v>
      </c>
      <c r="T10" s="4">
        <v>0.04887</v>
      </c>
      <c r="U10" s="4">
        <v>0.00575</v>
      </c>
      <c r="V10" s="4">
        <v>0.04663</v>
      </c>
      <c r="W10" s="4">
        <v>75.56</v>
      </c>
      <c r="X10" s="4">
        <v>0.09</v>
      </c>
      <c r="Y10" s="4">
        <v>75.47</v>
      </c>
      <c r="Z10" s="4">
        <v>97.9</v>
      </c>
      <c r="AA10" s="4">
        <v>2.0</v>
      </c>
      <c r="AB10" s="4">
        <v>13114.0</v>
      </c>
      <c r="AC10" s="4">
        <v>72332.555</v>
      </c>
      <c r="AD10" s="4">
        <v>57325.618</v>
      </c>
      <c r="AE10" s="4">
        <v>14298.931</v>
      </c>
      <c r="AF10" s="4">
        <v>9.58</v>
      </c>
      <c r="AG10" s="4">
        <v>9.52</v>
      </c>
      <c r="AH10" s="4">
        <v>9.55</v>
      </c>
    </row>
    <row r="11">
      <c r="A11" s="4">
        <v>541.0</v>
      </c>
      <c r="B11" s="3" t="s">
        <v>40</v>
      </c>
      <c r="C11" s="4">
        <v>100.0</v>
      </c>
      <c r="D11" s="3" t="s">
        <v>35</v>
      </c>
      <c r="E11" s="4">
        <v>4.96239406470903</v>
      </c>
      <c r="F11" s="4">
        <v>0.0</v>
      </c>
      <c r="G11" s="4">
        <v>654.0</v>
      </c>
      <c r="H11" s="4">
        <v>8.0</v>
      </c>
      <c r="I11" s="4">
        <v>12.0</v>
      </c>
      <c r="J11" s="4">
        <v>27.0</v>
      </c>
      <c r="K11" s="4">
        <v>19863.4188058017</v>
      </c>
      <c r="L11" s="4">
        <v>0.0</v>
      </c>
      <c r="M11" s="4">
        <v>1021.5</v>
      </c>
      <c r="N11" s="4">
        <v>17.919</v>
      </c>
      <c r="O11" s="4">
        <v>667.105</v>
      </c>
      <c r="P11" s="4">
        <v>292.88</v>
      </c>
      <c r="Q11" s="4">
        <v>335.051</v>
      </c>
      <c r="R11" s="4">
        <v>0.00409</v>
      </c>
      <c r="S11" s="4">
        <v>0.00135</v>
      </c>
      <c r="T11" s="4">
        <v>0.0432</v>
      </c>
      <c r="U11" s="4">
        <v>0.00409</v>
      </c>
      <c r="V11" s="4">
        <v>0.0432</v>
      </c>
      <c r="W11" s="4">
        <v>51.38</v>
      </c>
      <c r="X11" s="4">
        <v>0.04</v>
      </c>
      <c r="Y11" s="4">
        <v>51.33</v>
      </c>
      <c r="Z11" s="4">
        <v>98.57</v>
      </c>
      <c r="AA11" s="4">
        <v>1.0</v>
      </c>
      <c r="AB11" s="4">
        <v>12551.0</v>
      </c>
      <c r="AC11" s="4">
        <v>70289.992</v>
      </c>
      <c r="AD11" s="4">
        <v>81921.212</v>
      </c>
      <c r="AE11" s="4">
        <v>15443.829</v>
      </c>
      <c r="AF11" s="4">
        <v>8.87</v>
      </c>
      <c r="AG11" s="4">
        <v>8.66</v>
      </c>
      <c r="AH11" s="4">
        <v>8.79</v>
      </c>
    </row>
    <row r="12">
      <c r="A12" s="4">
        <v>541.0</v>
      </c>
      <c r="B12" s="3" t="s">
        <v>40</v>
      </c>
      <c r="C12" s="4">
        <v>50.0</v>
      </c>
      <c r="D12" s="3" t="s">
        <v>35</v>
      </c>
      <c r="E12" s="4">
        <v>2.72843038002608</v>
      </c>
      <c r="F12" s="4">
        <v>0.0</v>
      </c>
      <c r="G12" s="4">
        <v>343.0</v>
      </c>
      <c r="H12" s="4">
        <v>3.0</v>
      </c>
      <c r="I12" s="4">
        <v>6.0</v>
      </c>
      <c r="J12" s="4">
        <v>19.0</v>
      </c>
      <c r="K12" s="4">
        <v>18006.4477398818</v>
      </c>
      <c r="L12" s="4">
        <v>0.0</v>
      </c>
      <c r="M12" s="4">
        <v>1022.5</v>
      </c>
      <c r="N12" s="3" t="s">
        <v>37</v>
      </c>
      <c r="O12" s="3" t="s">
        <v>38</v>
      </c>
      <c r="P12" s="4">
        <v>250.843</v>
      </c>
      <c r="Q12" s="4">
        <v>337.802</v>
      </c>
      <c r="R12" s="4">
        <v>0.00319</v>
      </c>
      <c r="S12" s="4">
        <v>0.0013</v>
      </c>
      <c r="T12" s="4">
        <v>0.01947</v>
      </c>
      <c r="U12" s="4">
        <v>0.00319</v>
      </c>
      <c r="V12" s="3" t="s">
        <v>38</v>
      </c>
      <c r="W12" s="4">
        <v>36.12</v>
      </c>
      <c r="X12" s="4">
        <v>0.0</v>
      </c>
      <c r="Y12" s="4">
        <v>36.12</v>
      </c>
      <c r="Z12" s="4">
        <v>98.99</v>
      </c>
      <c r="AA12" s="4">
        <v>0.0</v>
      </c>
      <c r="AB12" s="4">
        <v>11307.0</v>
      </c>
      <c r="AC12" s="4">
        <v>63837.147</v>
      </c>
      <c r="AD12" s="4">
        <v>105735.759</v>
      </c>
      <c r="AE12" s="3" t="s">
        <v>38</v>
      </c>
      <c r="AF12" s="4">
        <v>7.85</v>
      </c>
      <c r="AG12" s="4">
        <v>7.82</v>
      </c>
      <c r="AH12" s="4">
        <v>7.88</v>
      </c>
    </row>
    <row r="13">
      <c r="A13" s="4">
        <v>541.0</v>
      </c>
      <c r="B13" s="3" t="s">
        <v>40</v>
      </c>
      <c r="C13" s="4">
        <v>1.0</v>
      </c>
      <c r="D13" s="3" t="s">
        <v>35</v>
      </c>
      <c r="E13" s="4">
        <v>0.271879757110098</v>
      </c>
      <c r="F13" s="4">
        <v>0.0</v>
      </c>
      <c r="G13" s="4">
        <v>22.0</v>
      </c>
      <c r="H13" s="4">
        <v>1.0</v>
      </c>
      <c r="I13" s="4">
        <v>1.0</v>
      </c>
      <c r="J13" s="4">
        <v>1.0</v>
      </c>
      <c r="K13" s="4">
        <v>3416.40279799281</v>
      </c>
      <c r="L13" s="4">
        <v>0.0</v>
      </c>
      <c r="M13" s="4">
        <v>1023.5</v>
      </c>
      <c r="N13" s="3" t="s">
        <v>37</v>
      </c>
      <c r="O13" s="3" t="s">
        <v>38</v>
      </c>
      <c r="P13" s="4">
        <v>21.689</v>
      </c>
      <c r="Q13" s="4">
        <v>339.206</v>
      </c>
      <c r="R13" s="4">
        <v>0.0012</v>
      </c>
      <c r="S13" s="4">
        <v>9.9E-4</v>
      </c>
      <c r="T13" s="4">
        <v>0.02858</v>
      </c>
      <c r="U13" s="4">
        <v>0.0012</v>
      </c>
      <c r="V13" s="3" t="s">
        <v>38</v>
      </c>
      <c r="W13" s="4">
        <v>2.56</v>
      </c>
      <c r="X13" s="4">
        <v>0.0</v>
      </c>
      <c r="Y13" s="4">
        <v>2.56</v>
      </c>
      <c r="Z13" s="4">
        <v>99.93</v>
      </c>
      <c r="AA13" s="4">
        <v>0.0</v>
      </c>
      <c r="AB13" s="4">
        <v>2138.0</v>
      </c>
      <c r="AC13" s="4">
        <v>12120.469</v>
      </c>
      <c r="AD13" s="4">
        <v>283495.485</v>
      </c>
      <c r="AE13" s="3" t="s">
        <v>38</v>
      </c>
      <c r="AF13" s="4">
        <v>0.08</v>
      </c>
      <c r="AG13" s="4">
        <v>0.02</v>
      </c>
      <c r="AH13" s="4">
        <v>0.13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42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5" t="s">
        <v>32</v>
      </c>
    </row>
    <row r="2" hidden="1">
      <c r="A2" s="4">
        <v>7919.0</v>
      </c>
      <c r="B2" s="3" t="s">
        <v>45</v>
      </c>
      <c r="C2" s="4">
        <v>1000.0</v>
      </c>
      <c r="D2" s="3" t="s">
        <v>34</v>
      </c>
      <c r="E2" s="7">
        <v>53.190403495963</v>
      </c>
      <c r="F2" s="4">
        <v>0.0</v>
      </c>
      <c r="G2" s="7">
        <v>3317.0</v>
      </c>
      <c r="H2" s="4">
        <v>105.0</v>
      </c>
      <c r="I2" s="4">
        <v>154.0</v>
      </c>
      <c r="J2" s="4">
        <v>377.0</v>
      </c>
      <c r="K2" s="4">
        <v>13709.8539233608</v>
      </c>
      <c r="L2" s="8">
        <v>1.28571618651368</v>
      </c>
      <c r="M2" s="4">
        <v>96.688</v>
      </c>
      <c r="N2" s="4">
        <v>55.864</v>
      </c>
      <c r="O2" s="4">
        <v>36.826</v>
      </c>
      <c r="P2" s="4">
        <v>61.845</v>
      </c>
      <c r="Q2" s="4">
        <v>26.66</v>
      </c>
      <c r="R2" s="4">
        <v>0.00529</v>
      </c>
      <c r="S2" s="4">
        <v>0.00325</v>
      </c>
      <c r="T2" s="4">
        <v>0.11471</v>
      </c>
      <c r="U2" s="4">
        <v>0.0051</v>
      </c>
      <c r="V2" s="4">
        <v>0.08228</v>
      </c>
      <c r="W2" s="4">
        <v>395.08</v>
      </c>
      <c r="X2" s="4">
        <v>15.06</v>
      </c>
      <c r="Y2" s="4">
        <v>380.03</v>
      </c>
      <c r="Z2" s="4">
        <v>89.1</v>
      </c>
      <c r="AA2" s="4">
        <v>183.0</v>
      </c>
      <c r="AB2" s="4">
        <v>74562.0</v>
      </c>
      <c r="AC2" s="4">
        <v>33024.14</v>
      </c>
      <c r="AD2" s="4">
        <v>5230.716</v>
      </c>
      <c r="AE2" s="4">
        <v>447.588</v>
      </c>
      <c r="AF2" s="4">
        <v>9.88</v>
      </c>
      <c r="AG2" s="4">
        <v>8.95</v>
      </c>
      <c r="AH2" s="4">
        <v>8.89</v>
      </c>
    </row>
    <row r="3" hidden="1">
      <c r="A3" s="4">
        <v>7919.0</v>
      </c>
      <c r="B3" s="3" t="s">
        <v>45</v>
      </c>
      <c r="C3" s="4">
        <v>1000.0</v>
      </c>
      <c r="D3" s="3" t="s">
        <v>35</v>
      </c>
      <c r="E3" s="4">
        <v>49.6876599957454</v>
      </c>
      <c r="F3" s="4">
        <v>0.0</v>
      </c>
      <c r="G3" s="4">
        <v>2617.0</v>
      </c>
      <c r="H3" s="4">
        <v>99.0</v>
      </c>
      <c r="I3" s="4">
        <v>134.0</v>
      </c>
      <c r="J3" s="4">
        <v>253.0</v>
      </c>
      <c r="K3" s="4">
        <v>14110.2944540958</v>
      </c>
      <c r="L3" s="4">
        <v>1.19581384299402</v>
      </c>
      <c r="M3" s="4">
        <v>99.5</v>
      </c>
      <c r="N3" s="4">
        <v>54.238</v>
      </c>
      <c r="O3" s="4">
        <v>14.925</v>
      </c>
      <c r="P3" s="4">
        <v>60.977</v>
      </c>
      <c r="Q3" s="4">
        <v>31.158</v>
      </c>
      <c r="R3" s="4">
        <v>0.00352</v>
      </c>
      <c r="S3" s="4">
        <v>0.00214</v>
      </c>
      <c r="T3" s="4">
        <v>0.23865</v>
      </c>
      <c r="U3" s="4">
        <v>0.00314</v>
      </c>
      <c r="V3" s="4">
        <v>0.05853</v>
      </c>
      <c r="W3" s="4">
        <v>233.25</v>
      </c>
      <c r="X3" s="4">
        <v>26.1</v>
      </c>
      <c r="Y3" s="4">
        <v>207.15</v>
      </c>
      <c r="Z3" s="4">
        <v>93.5</v>
      </c>
      <c r="AA3" s="4">
        <v>446.0</v>
      </c>
      <c r="AB3" s="4">
        <v>65886.0</v>
      </c>
      <c r="AC3" s="4">
        <v>34412.071</v>
      </c>
      <c r="AD3" s="4">
        <v>9910.034</v>
      </c>
      <c r="AE3" s="4">
        <v>255.009</v>
      </c>
      <c r="AF3" s="4">
        <v>10.24</v>
      </c>
      <c r="AG3" s="4">
        <v>10.18</v>
      </c>
      <c r="AH3" s="4">
        <v>10.15</v>
      </c>
    </row>
    <row r="4" hidden="1">
      <c r="A4" s="4">
        <v>7919.0</v>
      </c>
      <c r="B4" s="3" t="s">
        <v>45</v>
      </c>
      <c r="C4" s="4">
        <v>1000.0</v>
      </c>
      <c r="D4" s="3" t="s">
        <v>36</v>
      </c>
      <c r="E4" s="4">
        <v>77.0714272332438</v>
      </c>
      <c r="F4" s="4">
        <v>0.0</v>
      </c>
      <c r="G4" s="4">
        <v>3350.0</v>
      </c>
      <c r="H4" s="4">
        <v>101.0</v>
      </c>
      <c r="I4" s="4">
        <v>159.0</v>
      </c>
      <c r="J4" s="4">
        <v>300.970000000004</v>
      </c>
      <c r="K4" s="4">
        <v>10416.7786894486</v>
      </c>
      <c r="L4" s="8">
        <v>1.99089862281363</v>
      </c>
      <c r="M4" s="4">
        <v>100.0</v>
      </c>
      <c r="N4" s="4">
        <v>45.0</v>
      </c>
      <c r="O4" s="4">
        <v>55.0</v>
      </c>
      <c r="P4" s="4">
        <v>57.042</v>
      </c>
      <c r="Q4" s="4">
        <v>18.732</v>
      </c>
      <c r="R4" s="4">
        <v>0.00516</v>
      </c>
      <c r="S4" s="4">
        <v>5.9E-4</v>
      </c>
      <c r="T4" s="4">
        <v>0.11862</v>
      </c>
      <c r="U4" s="4">
        <v>0.00516</v>
      </c>
      <c r="V4" s="4">
        <v>0.11862</v>
      </c>
      <c r="W4" s="4">
        <v>420.42</v>
      </c>
      <c r="X4" s="4">
        <v>0.12</v>
      </c>
      <c r="Y4" s="4">
        <v>420.31</v>
      </c>
      <c r="Z4" s="4">
        <v>88.29</v>
      </c>
      <c r="AA4" s="4">
        <v>1.0</v>
      </c>
      <c r="AB4" s="4">
        <v>81439.0</v>
      </c>
      <c r="AC4" s="4">
        <v>25488.212</v>
      </c>
      <c r="AD4" s="4">
        <v>3629.538</v>
      </c>
      <c r="AE4" s="4">
        <v>463.651</v>
      </c>
      <c r="AF4" s="4">
        <v>12.06</v>
      </c>
      <c r="AG4" s="4">
        <v>11.3</v>
      </c>
      <c r="AH4" s="4">
        <v>11.31</v>
      </c>
    </row>
    <row r="5">
      <c r="A5" s="4">
        <v>7919.0</v>
      </c>
      <c r="B5" s="3" t="s">
        <v>45</v>
      </c>
      <c r="C5" s="4">
        <v>1000.0</v>
      </c>
      <c r="D5" s="3" t="s">
        <v>39</v>
      </c>
      <c r="E5" s="4">
        <v>52.3568983324783</v>
      </c>
      <c r="F5" s="4">
        <v>0.0</v>
      </c>
      <c r="G5" s="4">
        <v>3453.0</v>
      </c>
      <c r="H5" s="4">
        <v>113.0</v>
      </c>
      <c r="I5" s="4">
        <v>177.0</v>
      </c>
      <c r="J5" s="4">
        <v>337.0</v>
      </c>
      <c r="K5" s="4">
        <v>13690.1198725246</v>
      </c>
      <c r="L5" s="4">
        <v>1.23185717915117</v>
      </c>
      <c r="M5" s="4">
        <v>96.688</v>
      </c>
      <c r="N5" s="4">
        <v>60.49</v>
      </c>
      <c r="O5" s="4">
        <v>27.84</v>
      </c>
      <c r="P5" s="4">
        <v>59.164</v>
      </c>
      <c r="Q5" s="4">
        <v>26.334</v>
      </c>
      <c r="R5" s="4">
        <v>0.00315</v>
      </c>
      <c r="S5" s="4">
        <v>0.00107</v>
      </c>
      <c r="T5" s="4">
        <v>0.17437</v>
      </c>
      <c r="U5" s="4">
        <v>0.0031</v>
      </c>
      <c r="V5" s="4">
        <v>0.1165</v>
      </c>
      <c r="W5" s="4">
        <v>237.24</v>
      </c>
      <c r="X5" s="4">
        <v>3.73</v>
      </c>
      <c r="Y5" s="4">
        <v>233.51</v>
      </c>
      <c r="Z5" s="4">
        <v>93.4</v>
      </c>
      <c r="AA5" s="4">
        <v>32.0</v>
      </c>
      <c r="AB5" s="4">
        <v>75361.0</v>
      </c>
      <c r="AC5" s="4">
        <v>33163.453</v>
      </c>
      <c r="AD5" s="4">
        <v>8498.527</v>
      </c>
      <c r="AE5" s="4">
        <v>238.963</v>
      </c>
      <c r="AF5" s="4">
        <v>11.51</v>
      </c>
      <c r="AG5" s="4">
        <v>10.16</v>
      </c>
      <c r="AH5" s="4">
        <v>9.73</v>
      </c>
    </row>
    <row r="6" hidden="1">
      <c r="A6" s="4">
        <v>7919.0</v>
      </c>
      <c r="B6" s="3" t="s">
        <v>45</v>
      </c>
      <c r="C6" s="4">
        <v>500.0</v>
      </c>
      <c r="D6" s="3" t="s">
        <v>34</v>
      </c>
      <c r="E6" s="4">
        <v>34.7008658901082</v>
      </c>
      <c r="F6" s="4">
        <v>0.0</v>
      </c>
      <c r="G6" s="4">
        <v>1331.0</v>
      </c>
      <c r="H6" s="4">
        <v>47.0</v>
      </c>
      <c r="I6" s="4">
        <v>54.0</v>
      </c>
      <c r="J6" s="4">
        <v>132.0</v>
      </c>
      <c r="K6" s="4">
        <v>14363.3005959875</v>
      </c>
      <c r="L6" s="4">
        <v>0.0</v>
      </c>
      <c r="M6" s="4">
        <v>96.688</v>
      </c>
      <c r="N6" s="4">
        <v>47.163</v>
      </c>
      <c r="O6" s="4">
        <v>42.695</v>
      </c>
      <c r="P6" s="4">
        <v>58.048</v>
      </c>
      <c r="Q6" s="4">
        <v>26.67</v>
      </c>
      <c r="R6" s="4">
        <v>0.00535</v>
      </c>
      <c r="S6" s="4">
        <v>0.00314</v>
      </c>
      <c r="T6" s="4">
        <v>0.11666</v>
      </c>
      <c r="U6" s="4">
        <v>0.00528</v>
      </c>
      <c r="V6" s="4">
        <v>0.08232</v>
      </c>
      <c r="W6" s="4">
        <v>423.78</v>
      </c>
      <c r="X6" s="4">
        <v>5.76</v>
      </c>
      <c r="Y6" s="4">
        <v>418.02</v>
      </c>
      <c r="Z6" s="4">
        <v>88.2</v>
      </c>
      <c r="AA6" s="4">
        <v>70.0</v>
      </c>
      <c r="AB6" s="4">
        <v>79163.0</v>
      </c>
      <c r="AC6" s="4">
        <v>35321.988</v>
      </c>
      <c r="AD6" s="4">
        <v>5050.69</v>
      </c>
      <c r="AE6" s="4">
        <v>518.644</v>
      </c>
      <c r="AF6" s="4">
        <v>11.65</v>
      </c>
      <c r="AG6" s="4">
        <v>11.53</v>
      </c>
      <c r="AH6" s="4">
        <v>11.64</v>
      </c>
    </row>
    <row r="7" hidden="1">
      <c r="A7" s="4">
        <v>7919.0</v>
      </c>
      <c r="B7" s="3" t="s">
        <v>45</v>
      </c>
      <c r="C7" s="4">
        <v>500.0</v>
      </c>
      <c r="D7" s="3" t="s">
        <v>35</v>
      </c>
      <c r="E7" s="4">
        <v>32.7062685122945</v>
      </c>
      <c r="F7" s="4">
        <v>0.0</v>
      </c>
      <c r="G7" s="4">
        <v>2075.0</v>
      </c>
      <c r="H7" s="4">
        <v>53.0</v>
      </c>
      <c r="I7" s="4">
        <v>65.0</v>
      </c>
      <c r="J7" s="4">
        <v>74.0</v>
      </c>
      <c r="K7" s="4">
        <v>15218.8698720011</v>
      </c>
      <c r="L7" s="4">
        <v>0.0</v>
      </c>
      <c r="M7" s="4">
        <v>99.5</v>
      </c>
      <c r="N7" s="4">
        <v>46.58</v>
      </c>
      <c r="O7" s="4">
        <v>22.442</v>
      </c>
      <c r="P7" s="4">
        <v>57.181</v>
      </c>
      <c r="Q7" s="4">
        <v>31.094</v>
      </c>
      <c r="R7" s="4">
        <v>0.00318</v>
      </c>
      <c r="S7" s="4">
        <v>0.00219</v>
      </c>
      <c r="T7" s="4">
        <v>0.19662</v>
      </c>
      <c r="U7" s="4">
        <v>0.00292</v>
      </c>
      <c r="V7" s="4">
        <v>0.05525</v>
      </c>
      <c r="W7" s="4">
        <v>229.22</v>
      </c>
      <c r="X7" s="4">
        <v>19.45</v>
      </c>
      <c r="Y7" s="4">
        <v>209.77</v>
      </c>
      <c r="Z7" s="4">
        <v>93.62</v>
      </c>
      <c r="AA7" s="4">
        <v>352.0</v>
      </c>
      <c r="AB7" s="4">
        <v>71750.0</v>
      </c>
      <c r="AC7" s="4">
        <v>37407.993</v>
      </c>
      <c r="AD7" s="4">
        <v>10635.191</v>
      </c>
      <c r="AE7" s="4">
        <v>406.197</v>
      </c>
      <c r="AF7" s="4">
        <v>10.96</v>
      </c>
      <c r="AG7" s="4">
        <v>11.08</v>
      </c>
      <c r="AH7" s="4">
        <v>11.24</v>
      </c>
    </row>
    <row r="8" hidden="1">
      <c r="A8" s="4">
        <v>7919.0</v>
      </c>
      <c r="B8" s="3" t="s">
        <v>45</v>
      </c>
      <c r="C8" s="4">
        <v>500.0</v>
      </c>
      <c r="D8" s="3" t="s">
        <v>36</v>
      </c>
      <c r="E8" s="4">
        <v>45.612182368998</v>
      </c>
      <c r="F8" s="4">
        <v>0.0</v>
      </c>
      <c r="G8" s="4">
        <v>2025.0</v>
      </c>
      <c r="H8" s="4">
        <v>71.0</v>
      </c>
      <c r="I8" s="4">
        <v>103.0</v>
      </c>
      <c r="J8" s="4">
        <v>603.980000000003</v>
      </c>
      <c r="K8" s="4">
        <v>10944.8318099157</v>
      </c>
      <c r="L8" s="4">
        <v>0.0</v>
      </c>
      <c r="M8" s="4">
        <v>100.0</v>
      </c>
      <c r="N8" s="3" t="s">
        <v>37</v>
      </c>
      <c r="O8" s="3" t="s">
        <v>38</v>
      </c>
      <c r="P8" s="4">
        <v>50.534</v>
      </c>
      <c r="Q8" s="4">
        <v>24.069</v>
      </c>
      <c r="R8" s="4">
        <v>0.00524</v>
      </c>
      <c r="S8" s="4">
        <v>5.5E-4</v>
      </c>
      <c r="T8" s="4">
        <v>0.03191</v>
      </c>
      <c r="U8" s="4">
        <v>0.00524</v>
      </c>
      <c r="V8" s="3" t="s">
        <v>38</v>
      </c>
      <c r="W8" s="4">
        <v>353.07</v>
      </c>
      <c r="X8" s="4">
        <v>0.0</v>
      </c>
      <c r="Y8" s="4">
        <v>353.07</v>
      </c>
      <c r="Z8" s="4">
        <v>90.17</v>
      </c>
      <c r="AA8" s="4">
        <v>0.0</v>
      </c>
      <c r="AB8" s="4">
        <v>67364.0</v>
      </c>
      <c r="AC8" s="4">
        <v>27089.55</v>
      </c>
      <c r="AD8" s="4">
        <v>4592.254</v>
      </c>
      <c r="AE8" s="3" t="s">
        <v>38</v>
      </c>
      <c r="AF8" s="4">
        <v>17.0</v>
      </c>
      <c r="AG8" s="4">
        <v>14.62</v>
      </c>
      <c r="AH8" s="4">
        <v>14.05</v>
      </c>
    </row>
    <row r="9">
      <c r="A9" s="4">
        <v>7919.0</v>
      </c>
      <c r="B9" s="3" t="s">
        <v>45</v>
      </c>
      <c r="C9" s="4">
        <v>500.0</v>
      </c>
      <c r="D9" s="3" t="s">
        <v>39</v>
      </c>
      <c r="E9" s="4">
        <v>34.3274887989372</v>
      </c>
      <c r="F9" s="4">
        <v>0.0</v>
      </c>
      <c r="G9" s="4">
        <v>2610.0</v>
      </c>
      <c r="H9" s="4">
        <v>63.0</v>
      </c>
      <c r="I9" s="4">
        <v>96.0</v>
      </c>
      <c r="J9" s="4">
        <v>225.0</v>
      </c>
      <c r="K9" s="4">
        <v>14512.1823648594</v>
      </c>
      <c r="L9" s="4">
        <v>0.0</v>
      </c>
      <c r="M9" s="4">
        <v>96.688</v>
      </c>
      <c r="N9" s="4">
        <v>47.794</v>
      </c>
      <c r="O9" s="4">
        <v>39.581</v>
      </c>
      <c r="P9" s="4">
        <v>54.452</v>
      </c>
      <c r="Q9" s="4">
        <v>26.517</v>
      </c>
      <c r="R9" s="4">
        <v>0.00313</v>
      </c>
      <c r="S9" s="4">
        <v>0.00109</v>
      </c>
      <c r="T9" s="4">
        <v>0.11999</v>
      </c>
      <c r="U9" s="4">
        <v>0.00312</v>
      </c>
      <c r="V9" s="4">
        <v>0.11224</v>
      </c>
      <c r="W9" s="4">
        <v>251.62</v>
      </c>
      <c r="X9" s="4">
        <v>0.79</v>
      </c>
      <c r="Y9" s="4">
        <v>250.83</v>
      </c>
      <c r="Z9" s="4">
        <v>92.99</v>
      </c>
      <c r="AA9" s="4">
        <v>7.0</v>
      </c>
      <c r="AB9" s="4">
        <v>80282.0</v>
      </c>
      <c r="AC9" s="4">
        <v>35572.754</v>
      </c>
      <c r="AD9" s="4">
        <v>8487.083</v>
      </c>
      <c r="AE9" s="4">
        <v>352.653</v>
      </c>
      <c r="AF9" s="4">
        <v>10.24</v>
      </c>
      <c r="AG9" s="4">
        <v>10.93</v>
      </c>
      <c r="AH9" s="4">
        <v>11.3</v>
      </c>
    </row>
    <row r="10" hidden="1">
      <c r="A10" s="4">
        <v>7919.0</v>
      </c>
      <c r="B10" s="3" t="s">
        <v>45</v>
      </c>
      <c r="C10" s="4">
        <v>200.0</v>
      </c>
      <c r="D10" s="3" t="s">
        <v>34</v>
      </c>
      <c r="E10" s="4">
        <v>13.439854378854</v>
      </c>
      <c r="F10" s="4">
        <v>0.0</v>
      </c>
      <c r="G10" s="4">
        <v>381.0</v>
      </c>
      <c r="H10" s="4">
        <v>21.0</v>
      </c>
      <c r="I10" s="4">
        <v>33.0</v>
      </c>
      <c r="J10" s="4">
        <v>144.0</v>
      </c>
      <c r="K10" s="4">
        <v>14809.9222992629</v>
      </c>
      <c r="L10" s="4">
        <v>0.0</v>
      </c>
      <c r="M10" s="4">
        <v>96.688</v>
      </c>
      <c r="N10" s="4">
        <v>40.15</v>
      </c>
      <c r="O10" s="4">
        <v>37.151</v>
      </c>
      <c r="P10" s="4">
        <v>54.871</v>
      </c>
      <c r="Q10" s="4">
        <v>26.68</v>
      </c>
      <c r="R10" s="4">
        <v>0.00359</v>
      </c>
      <c r="S10" s="4">
        <v>0.00281</v>
      </c>
      <c r="T10" s="4">
        <v>0.1011</v>
      </c>
      <c r="U10" s="4">
        <v>0.00357</v>
      </c>
      <c r="V10" s="4">
        <v>0.075</v>
      </c>
      <c r="W10" s="4">
        <v>294.16</v>
      </c>
      <c r="X10" s="4">
        <v>1.87</v>
      </c>
      <c r="Y10" s="4">
        <v>292.29</v>
      </c>
      <c r="Z10" s="4">
        <v>91.81</v>
      </c>
      <c r="AA10" s="4">
        <v>25.0</v>
      </c>
      <c r="AB10" s="4">
        <v>81932.0</v>
      </c>
      <c r="AC10" s="4">
        <v>36539.473</v>
      </c>
      <c r="AD10" s="4">
        <v>7478.721</v>
      </c>
      <c r="AE10" s="4">
        <v>495.349</v>
      </c>
      <c r="AF10" s="4">
        <v>9.46</v>
      </c>
      <c r="AG10" s="4">
        <v>9.66</v>
      </c>
      <c r="AH10" s="4">
        <v>9.43</v>
      </c>
    </row>
    <row r="11" hidden="1">
      <c r="A11" s="4">
        <v>7919.0</v>
      </c>
      <c r="B11" s="3" t="s">
        <v>45</v>
      </c>
      <c r="C11" s="4">
        <v>200.0</v>
      </c>
      <c r="D11" s="3" t="s">
        <v>35</v>
      </c>
      <c r="E11" s="4">
        <v>13.1541682834311</v>
      </c>
      <c r="F11" s="4">
        <v>0.0</v>
      </c>
      <c r="G11" s="4">
        <v>392.0</v>
      </c>
      <c r="H11" s="4">
        <v>23.0</v>
      </c>
      <c r="I11" s="4">
        <v>29.0</v>
      </c>
      <c r="J11" s="4">
        <v>104.960000000006</v>
      </c>
      <c r="K11" s="4">
        <v>15135.761374663</v>
      </c>
      <c r="L11" s="4">
        <v>0.0</v>
      </c>
      <c r="M11" s="4">
        <v>99.5</v>
      </c>
      <c r="N11" s="4">
        <v>39.783</v>
      </c>
      <c r="O11" s="4">
        <v>27.418</v>
      </c>
      <c r="P11" s="4">
        <v>54.026</v>
      </c>
      <c r="Q11" s="4">
        <v>31.85</v>
      </c>
      <c r="R11" s="4">
        <v>0.00262</v>
      </c>
      <c r="S11" s="4">
        <v>0.00209</v>
      </c>
      <c r="T11" s="4">
        <v>0.16332</v>
      </c>
      <c r="U11" s="4">
        <v>0.00255</v>
      </c>
      <c r="V11" s="4">
        <v>0.05246</v>
      </c>
      <c r="W11" s="4">
        <v>182.89</v>
      </c>
      <c r="X11" s="4">
        <v>4.72</v>
      </c>
      <c r="Y11" s="4">
        <v>178.17</v>
      </c>
      <c r="Z11" s="4">
        <v>94.91</v>
      </c>
      <c r="AA11" s="4">
        <v>90.0</v>
      </c>
      <c r="AB11" s="4">
        <v>69754.0</v>
      </c>
      <c r="AC11" s="4">
        <v>37155.652</v>
      </c>
      <c r="AD11" s="4">
        <v>12469.57</v>
      </c>
      <c r="AE11" s="4">
        <v>522.663</v>
      </c>
      <c r="AF11" s="4">
        <v>10.48</v>
      </c>
      <c r="AG11" s="4">
        <v>9.79</v>
      </c>
      <c r="AH11" s="4">
        <v>9.52</v>
      </c>
    </row>
    <row r="12" hidden="1">
      <c r="A12" s="4">
        <v>7919.0</v>
      </c>
      <c r="B12" s="3" t="s">
        <v>45</v>
      </c>
      <c r="C12" s="4">
        <v>200.0</v>
      </c>
      <c r="D12" s="3" t="s">
        <v>36</v>
      </c>
      <c r="E12" s="4">
        <v>17.1773153185396</v>
      </c>
      <c r="F12" s="4">
        <v>0.0</v>
      </c>
      <c r="G12" s="4">
        <v>637.0</v>
      </c>
      <c r="H12" s="4">
        <v>31.0</v>
      </c>
      <c r="I12" s="4">
        <v>41.0</v>
      </c>
      <c r="J12" s="4">
        <v>95.0</v>
      </c>
      <c r="K12" s="4">
        <v>11612.7347127777</v>
      </c>
      <c r="L12" s="4">
        <v>0.0</v>
      </c>
      <c r="M12" s="4">
        <v>100.0</v>
      </c>
      <c r="N12" s="3" t="s">
        <v>37</v>
      </c>
      <c r="O12" s="3" t="s">
        <v>38</v>
      </c>
      <c r="P12" s="4">
        <v>42.917</v>
      </c>
      <c r="Q12" s="4">
        <v>29.165</v>
      </c>
      <c r="R12" s="4">
        <v>0.00382</v>
      </c>
      <c r="S12" s="4">
        <v>4.7E-4</v>
      </c>
      <c r="T12" s="4">
        <v>0.03236</v>
      </c>
      <c r="U12" s="4">
        <v>0.00382</v>
      </c>
      <c r="V12" s="3" t="s">
        <v>38</v>
      </c>
      <c r="W12" s="4">
        <v>225.62</v>
      </c>
      <c r="X12" s="4">
        <v>0.0</v>
      </c>
      <c r="Y12" s="4">
        <v>225.62</v>
      </c>
      <c r="Z12" s="4">
        <v>93.72</v>
      </c>
      <c r="AA12" s="4">
        <v>0.0</v>
      </c>
      <c r="AB12" s="4">
        <v>59090.0</v>
      </c>
      <c r="AC12" s="4">
        <v>28794.142</v>
      </c>
      <c r="AD12" s="4">
        <v>7638.22</v>
      </c>
      <c r="AE12" s="3" t="s">
        <v>38</v>
      </c>
      <c r="AF12" s="4">
        <v>10.55</v>
      </c>
      <c r="AG12" s="4">
        <v>11.0</v>
      </c>
      <c r="AH12" s="4">
        <v>11.37</v>
      </c>
    </row>
    <row r="13">
      <c r="A13" s="4">
        <v>7919.0</v>
      </c>
      <c r="B13" s="3" t="s">
        <v>45</v>
      </c>
      <c r="C13" s="4">
        <v>200.0</v>
      </c>
      <c r="D13" s="3" t="s">
        <v>39</v>
      </c>
      <c r="E13" s="4">
        <v>13.7779131693987</v>
      </c>
      <c r="F13" s="4">
        <v>0.0</v>
      </c>
      <c r="G13" s="4">
        <v>397.0</v>
      </c>
      <c r="H13" s="4">
        <v>23.0</v>
      </c>
      <c r="I13" s="4">
        <v>39.0</v>
      </c>
      <c r="J13" s="4">
        <v>86.0</v>
      </c>
      <c r="K13" s="4">
        <v>14454.3021334974</v>
      </c>
      <c r="L13" s="4">
        <v>0.0</v>
      </c>
      <c r="M13" s="4">
        <v>96.688</v>
      </c>
      <c r="N13" s="3" t="s">
        <v>37</v>
      </c>
      <c r="O13" s="3" t="s">
        <v>38</v>
      </c>
      <c r="P13" s="4">
        <v>50.955</v>
      </c>
      <c r="Q13" s="4">
        <v>26.658</v>
      </c>
      <c r="R13" s="4">
        <v>0.00213</v>
      </c>
      <c r="S13" s="4">
        <v>0.00108</v>
      </c>
      <c r="T13" s="4">
        <v>0.04195</v>
      </c>
      <c r="U13" s="4">
        <v>0.00213</v>
      </c>
      <c r="V13" s="3" t="s">
        <v>38</v>
      </c>
      <c r="W13" s="4">
        <v>170.98</v>
      </c>
      <c r="X13" s="4">
        <v>0.0</v>
      </c>
      <c r="Y13" s="4">
        <v>170.98</v>
      </c>
      <c r="Z13" s="4">
        <v>95.24</v>
      </c>
      <c r="AA13" s="4">
        <v>0.0</v>
      </c>
      <c r="AB13" s="4">
        <v>80353.0</v>
      </c>
      <c r="AC13" s="4">
        <v>35791.309</v>
      </c>
      <c r="AD13" s="4">
        <v>12527.92</v>
      </c>
      <c r="AE13" s="3" t="s">
        <v>38</v>
      </c>
      <c r="AF13" s="4">
        <v>9.03</v>
      </c>
      <c r="AG13" s="4">
        <v>8.87</v>
      </c>
      <c r="AH13" s="4">
        <v>8.93</v>
      </c>
    </row>
    <row r="14" hidden="1">
      <c r="A14" s="4">
        <v>7919.0</v>
      </c>
      <c r="B14" s="3" t="s">
        <v>45</v>
      </c>
      <c r="C14" s="4">
        <v>100.0</v>
      </c>
      <c r="D14" s="3" t="s">
        <v>34</v>
      </c>
      <c r="E14" s="4">
        <v>7.13116370920271</v>
      </c>
      <c r="F14" s="4">
        <v>0.0</v>
      </c>
      <c r="G14" s="4">
        <v>192.0</v>
      </c>
      <c r="H14" s="4">
        <v>13.0</v>
      </c>
      <c r="I14" s="4">
        <v>18.0</v>
      </c>
      <c r="J14" s="4">
        <v>43.0</v>
      </c>
      <c r="K14" s="4">
        <v>13939.2686245571</v>
      </c>
      <c r="L14" s="4">
        <v>0.0</v>
      </c>
      <c r="M14" s="4">
        <v>96.688</v>
      </c>
      <c r="N14" s="4">
        <v>27.612</v>
      </c>
      <c r="O14" s="4">
        <v>32.657</v>
      </c>
      <c r="P14" s="4">
        <v>49.091</v>
      </c>
      <c r="Q14" s="4">
        <v>26.683</v>
      </c>
      <c r="R14" s="4">
        <v>0.00316</v>
      </c>
      <c r="S14" s="4">
        <v>0.00251</v>
      </c>
      <c r="T14" s="4">
        <v>0.08603</v>
      </c>
      <c r="U14" s="4">
        <v>0.00315</v>
      </c>
      <c r="V14" s="4">
        <v>0.07</v>
      </c>
      <c r="W14" s="4">
        <v>246.6</v>
      </c>
      <c r="X14" s="4">
        <v>0.7</v>
      </c>
      <c r="Y14" s="4">
        <v>245.9</v>
      </c>
      <c r="Z14" s="4">
        <v>93.13</v>
      </c>
      <c r="AA14" s="4">
        <v>10.0</v>
      </c>
      <c r="AB14" s="4">
        <v>77971.0</v>
      </c>
      <c r="AC14" s="4">
        <v>34767.356</v>
      </c>
      <c r="AD14" s="4">
        <v>8460.851</v>
      </c>
      <c r="AE14" s="4">
        <v>466.497</v>
      </c>
      <c r="AF14" s="4">
        <v>7.47</v>
      </c>
      <c r="AG14" s="4">
        <v>8.05</v>
      </c>
      <c r="AH14" s="4">
        <v>8.24</v>
      </c>
    </row>
    <row r="15" hidden="1">
      <c r="A15" s="4">
        <v>7919.0</v>
      </c>
      <c r="B15" s="3" t="s">
        <v>45</v>
      </c>
      <c r="C15" s="4">
        <v>100.0</v>
      </c>
      <c r="D15" s="3" t="s">
        <v>35</v>
      </c>
      <c r="E15" s="4">
        <v>7.0462045610454</v>
      </c>
      <c r="F15" s="4">
        <v>0.0</v>
      </c>
      <c r="G15" s="4">
        <v>257.0</v>
      </c>
      <c r="H15" s="4">
        <v>13.0</v>
      </c>
      <c r="I15" s="4">
        <v>17.0</v>
      </c>
      <c r="J15" s="4">
        <v>35.0</v>
      </c>
      <c r="K15" s="4">
        <v>14105.9338983626</v>
      </c>
      <c r="L15" s="4">
        <v>0.0</v>
      </c>
      <c r="M15" s="4">
        <v>99.5</v>
      </c>
      <c r="N15" s="4">
        <v>31.355</v>
      </c>
      <c r="O15" s="4">
        <v>34.017</v>
      </c>
      <c r="P15" s="4">
        <v>49.778</v>
      </c>
      <c r="Q15" s="4">
        <v>31.949</v>
      </c>
      <c r="R15" s="4">
        <v>0.00229</v>
      </c>
      <c r="S15" s="4">
        <v>0.00181</v>
      </c>
      <c r="T15" s="4">
        <v>0.17287</v>
      </c>
      <c r="U15" s="4">
        <v>0.00225</v>
      </c>
      <c r="V15" s="4">
        <v>0.05158</v>
      </c>
      <c r="W15" s="4">
        <v>148.55</v>
      </c>
      <c r="X15" s="4">
        <v>2.84</v>
      </c>
      <c r="Y15" s="4">
        <v>145.72</v>
      </c>
      <c r="Z15" s="4">
        <v>95.86</v>
      </c>
      <c r="AA15" s="4">
        <v>55.0</v>
      </c>
      <c r="AB15" s="4">
        <v>64863.0</v>
      </c>
      <c r="AC15" s="4">
        <v>34649.239</v>
      </c>
      <c r="AD15" s="4">
        <v>14221.564</v>
      </c>
      <c r="AE15" s="4">
        <v>659.463</v>
      </c>
      <c r="AF15" s="4">
        <v>8.83</v>
      </c>
      <c r="AG15" s="4">
        <v>8.06</v>
      </c>
      <c r="AH15" s="4">
        <v>7.82</v>
      </c>
    </row>
    <row r="16" hidden="1">
      <c r="A16" s="4">
        <v>7919.0</v>
      </c>
      <c r="B16" s="3" t="s">
        <v>45</v>
      </c>
      <c r="C16" s="4">
        <v>100.0</v>
      </c>
      <c r="D16" s="3" t="s">
        <v>36</v>
      </c>
      <c r="E16" s="4">
        <v>7.52862167329583</v>
      </c>
      <c r="F16" s="4">
        <v>0.0</v>
      </c>
      <c r="G16" s="4">
        <v>223.0</v>
      </c>
      <c r="H16" s="4">
        <v>13.0</v>
      </c>
      <c r="I16" s="4">
        <v>17.0</v>
      </c>
      <c r="J16" s="4">
        <v>46.0</v>
      </c>
      <c r="K16" s="4">
        <v>13218.46320753</v>
      </c>
      <c r="L16" s="4">
        <v>0.0</v>
      </c>
      <c r="M16" s="4">
        <v>100.0</v>
      </c>
      <c r="N16" s="3" t="s">
        <v>37</v>
      </c>
      <c r="O16" s="3" t="s">
        <v>38</v>
      </c>
      <c r="P16" s="4">
        <v>39.902</v>
      </c>
      <c r="Q16" s="4">
        <v>47.609</v>
      </c>
      <c r="R16" s="4">
        <v>0.00263</v>
      </c>
      <c r="S16" s="4">
        <v>5.6E-4</v>
      </c>
      <c r="T16" s="4">
        <v>0.02336</v>
      </c>
      <c r="U16" s="4">
        <v>0.00263</v>
      </c>
      <c r="V16" s="3" t="s">
        <v>38</v>
      </c>
      <c r="W16" s="4">
        <v>108.79</v>
      </c>
      <c r="X16" s="4">
        <v>0.0</v>
      </c>
      <c r="Y16" s="4">
        <v>108.79</v>
      </c>
      <c r="Z16" s="4">
        <v>96.97</v>
      </c>
      <c r="AA16" s="4">
        <v>0.0</v>
      </c>
      <c r="AB16" s="4">
        <v>41421.0</v>
      </c>
      <c r="AC16" s="4">
        <v>32949.24</v>
      </c>
      <c r="AD16" s="4">
        <v>18127.702</v>
      </c>
      <c r="AE16" s="3" t="s">
        <v>38</v>
      </c>
      <c r="AF16" s="4">
        <v>7.73</v>
      </c>
      <c r="AG16" s="4">
        <v>7.63</v>
      </c>
      <c r="AH16" s="4">
        <v>7.68</v>
      </c>
    </row>
    <row r="17">
      <c r="A17" s="4">
        <v>7919.0</v>
      </c>
      <c r="B17" s="3" t="s">
        <v>45</v>
      </c>
      <c r="C17" s="4">
        <v>100.0</v>
      </c>
      <c r="D17" s="3" t="s">
        <v>39</v>
      </c>
      <c r="E17" s="4">
        <v>7.20565963675794</v>
      </c>
      <c r="F17" s="4">
        <v>0.0</v>
      </c>
      <c r="G17" s="4">
        <v>213.0</v>
      </c>
      <c r="H17" s="4">
        <v>12.0</v>
      </c>
      <c r="I17" s="4">
        <v>16.0</v>
      </c>
      <c r="J17" s="4">
        <v>39.0</v>
      </c>
      <c r="K17" s="4">
        <v>13803.373391307</v>
      </c>
      <c r="L17" s="4">
        <v>0.0</v>
      </c>
      <c r="M17" s="4">
        <v>96.688</v>
      </c>
      <c r="N17" s="3" t="s">
        <v>37</v>
      </c>
      <c r="O17" s="3" t="s">
        <v>38</v>
      </c>
      <c r="P17" s="4">
        <v>46.109</v>
      </c>
      <c r="Q17" s="4">
        <v>26.665</v>
      </c>
      <c r="R17" s="4">
        <v>0.00183</v>
      </c>
      <c r="S17" s="4">
        <v>9.3E-4</v>
      </c>
      <c r="T17" s="4">
        <v>0.03086</v>
      </c>
      <c r="U17" s="4">
        <v>0.00183</v>
      </c>
      <c r="V17" s="3" t="s">
        <v>38</v>
      </c>
      <c r="W17" s="4">
        <v>141.28</v>
      </c>
      <c r="X17" s="4">
        <v>0.0</v>
      </c>
      <c r="Y17" s="4">
        <v>141.28</v>
      </c>
      <c r="Z17" s="4">
        <v>96.07</v>
      </c>
      <c r="AA17" s="4">
        <v>0.0</v>
      </c>
      <c r="AB17" s="4">
        <v>77097.0</v>
      </c>
      <c r="AC17" s="4">
        <v>34350.415</v>
      </c>
      <c r="AD17" s="4">
        <v>14551.795</v>
      </c>
      <c r="AE17" s="3" t="s">
        <v>38</v>
      </c>
      <c r="AF17" s="4">
        <v>6.3</v>
      </c>
      <c r="AG17" s="4">
        <v>7.19</v>
      </c>
      <c r="AH17" s="4">
        <v>7.16</v>
      </c>
    </row>
    <row r="18" hidden="1">
      <c r="A18" s="4">
        <v>7919.0</v>
      </c>
      <c r="B18" s="3" t="s">
        <v>45</v>
      </c>
      <c r="C18" s="4">
        <v>50.0</v>
      </c>
      <c r="D18" s="3" t="s">
        <v>34</v>
      </c>
      <c r="E18" s="4">
        <v>3.50487229066568</v>
      </c>
      <c r="F18" s="4">
        <v>0.0</v>
      </c>
      <c r="G18" s="4">
        <v>205.0</v>
      </c>
      <c r="H18" s="4">
        <v>7.0</v>
      </c>
      <c r="I18" s="4">
        <v>10.0</v>
      </c>
      <c r="J18" s="4">
        <v>19.0</v>
      </c>
      <c r="K18" s="4">
        <v>14108.3668245922</v>
      </c>
      <c r="L18" s="4">
        <v>0.0</v>
      </c>
      <c r="M18" s="4">
        <v>96.688</v>
      </c>
      <c r="N18" s="4">
        <v>13.031</v>
      </c>
      <c r="O18" s="4">
        <v>20.954</v>
      </c>
      <c r="P18" s="4">
        <v>37.771</v>
      </c>
      <c r="Q18" s="4">
        <v>26.687</v>
      </c>
      <c r="R18" s="4">
        <v>0.00316</v>
      </c>
      <c r="S18" s="4">
        <v>0.00259</v>
      </c>
      <c r="T18" s="4">
        <v>0.06266</v>
      </c>
      <c r="U18" s="4">
        <v>0.00315</v>
      </c>
      <c r="V18" s="4">
        <v>0.04655</v>
      </c>
      <c r="W18" s="4">
        <v>245.32</v>
      </c>
      <c r="X18" s="4">
        <v>0.09</v>
      </c>
      <c r="Y18" s="4">
        <v>245.23</v>
      </c>
      <c r="Z18" s="4">
        <v>93.17</v>
      </c>
      <c r="AA18" s="4">
        <v>2.0</v>
      </c>
      <c r="AB18" s="4">
        <v>77750.0</v>
      </c>
      <c r="AC18" s="4">
        <v>34669.295</v>
      </c>
      <c r="AD18" s="4">
        <v>8461.091</v>
      </c>
      <c r="AE18" s="4">
        <v>450.152</v>
      </c>
      <c r="AF18" s="4">
        <v>6.76</v>
      </c>
      <c r="AG18" s="4">
        <v>6.89</v>
      </c>
      <c r="AH18" s="4">
        <v>6.99</v>
      </c>
    </row>
    <row r="19" hidden="1">
      <c r="A19" s="4">
        <v>7919.0</v>
      </c>
      <c r="B19" s="3" t="s">
        <v>45</v>
      </c>
      <c r="C19" s="4">
        <v>50.0</v>
      </c>
      <c r="D19" s="3" t="s">
        <v>35</v>
      </c>
      <c r="E19" s="4">
        <v>3.5986988787538</v>
      </c>
      <c r="F19" s="4">
        <v>0.0</v>
      </c>
      <c r="G19" s="4">
        <v>204.0</v>
      </c>
      <c r="H19" s="4">
        <v>6.0</v>
      </c>
      <c r="I19" s="4">
        <v>10.0</v>
      </c>
      <c r="J19" s="4">
        <v>30.0</v>
      </c>
      <c r="K19" s="4">
        <v>13754.7735928019</v>
      </c>
      <c r="L19" s="4">
        <v>0.0</v>
      </c>
      <c r="M19" s="4">
        <v>99.5</v>
      </c>
      <c r="N19" s="4">
        <v>22.509</v>
      </c>
      <c r="O19" s="4">
        <v>42.554</v>
      </c>
      <c r="P19" s="4">
        <v>46.333</v>
      </c>
      <c r="Q19" s="4">
        <v>31.961</v>
      </c>
      <c r="R19" s="4">
        <v>0.00207</v>
      </c>
      <c r="S19" s="4">
        <v>0.00174</v>
      </c>
      <c r="T19" s="4">
        <v>0.14411</v>
      </c>
      <c r="U19" s="4">
        <v>0.00205</v>
      </c>
      <c r="V19" s="4">
        <v>0.0496</v>
      </c>
      <c r="W19" s="4">
        <v>132.92</v>
      </c>
      <c r="X19" s="4">
        <v>1.69</v>
      </c>
      <c r="Y19" s="4">
        <v>131.23</v>
      </c>
      <c r="Z19" s="4">
        <v>96.3</v>
      </c>
      <c r="AA19" s="4">
        <v>34.0</v>
      </c>
      <c r="AB19" s="4">
        <v>64169.0</v>
      </c>
      <c r="AC19" s="4">
        <v>34292.552</v>
      </c>
      <c r="AD19" s="4">
        <v>15628.561</v>
      </c>
      <c r="AE19" s="4">
        <v>857.945</v>
      </c>
      <c r="AF19" s="4">
        <v>6.81</v>
      </c>
      <c r="AG19" s="4">
        <v>6.68</v>
      </c>
      <c r="AH19" s="4">
        <v>6.64</v>
      </c>
    </row>
    <row r="20" hidden="1">
      <c r="A20" s="4">
        <v>7919.0</v>
      </c>
      <c r="B20" s="3" t="s">
        <v>45</v>
      </c>
      <c r="C20" s="4">
        <v>50.0</v>
      </c>
      <c r="D20" s="3" t="s">
        <v>36</v>
      </c>
      <c r="E20" s="4">
        <v>3.89113161599539</v>
      </c>
      <c r="F20" s="4">
        <v>0.0</v>
      </c>
      <c r="G20" s="4">
        <v>145.0</v>
      </c>
      <c r="H20" s="4">
        <v>7.0</v>
      </c>
      <c r="I20" s="4">
        <v>10.0</v>
      </c>
      <c r="J20" s="4">
        <v>25.0</v>
      </c>
      <c r="K20" s="4">
        <v>12741.3860295187</v>
      </c>
      <c r="L20" s="4">
        <v>0.0</v>
      </c>
      <c r="M20" s="4">
        <v>100.0</v>
      </c>
      <c r="N20" s="3" t="s">
        <v>37</v>
      </c>
      <c r="O20" s="3" t="s">
        <v>38</v>
      </c>
      <c r="P20" s="4">
        <v>36.588</v>
      </c>
      <c r="Q20" s="4">
        <v>50.854</v>
      </c>
      <c r="R20" s="4">
        <v>0.00235</v>
      </c>
      <c r="S20" s="4">
        <v>5.6E-4</v>
      </c>
      <c r="T20" s="4">
        <v>0.01907</v>
      </c>
      <c r="U20" s="4">
        <v>0.00235</v>
      </c>
      <c r="V20" s="3" t="s">
        <v>38</v>
      </c>
      <c r="W20" s="4">
        <v>87.84</v>
      </c>
      <c r="X20" s="4">
        <v>0.0</v>
      </c>
      <c r="Y20" s="4">
        <v>87.84</v>
      </c>
      <c r="Z20" s="4">
        <v>97.55</v>
      </c>
      <c r="AA20" s="4">
        <v>0.0</v>
      </c>
      <c r="AB20" s="4">
        <v>37361.0</v>
      </c>
      <c r="AC20" s="4">
        <v>31744.69</v>
      </c>
      <c r="AD20" s="4">
        <v>21628.731</v>
      </c>
      <c r="AE20" s="3" t="s">
        <v>38</v>
      </c>
      <c r="AF20" s="4">
        <v>7.47</v>
      </c>
      <c r="AG20" s="4">
        <v>7.32</v>
      </c>
      <c r="AH20" s="4">
        <v>7.3</v>
      </c>
    </row>
    <row r="21">
      <c r="A21" s="4">
        <v>7919.0</v>
      </c>
      <c r="B21" s="3" t="s">
        <v>45</v>
      </c>
      <c r="C21" s="4">
        <v>50.0</v>
      </c>
      <c r="D21" s="3" t="s">
        <v>39</v>
      </c>
      <c r="E21" s="4">
        <v>3.77721969998831</v>
      </c>
      <c r="F21" s="4">
        <v>0.0</v>
      </c>
      <c r="G21" s="4">
        <v>121.0</v>
      </c>
      <c r="H21" s="4">
        <v>7.0</v>
      </c>
      <c r="I21" s="4">
        <v>10.0</v>
      </c>
      <c r="J21" s="4">
        <v>29.0</v>
      </c>
      <c r="K21" s="4">
        <v>13114.6089431946</v>
      </c>
      <c r="L21" s="4">
        <v>0.0</v>
      </c>
      <c r="M21" s="4">
        <v>96.688</v>
      </c>
      <c r="N21" s="3" t="s">
        <v>37</v>
      </c>
      <c r="O21" s="3" t="s">
        <v>38</v>
      </c>
      <c r="P21" s="4">
        <v>42.548</v>
      </c>
      <c r="Q21" s="4">
        <v>26.67</v>
      </c>
      <c r="R21" s="4">
        <v>0.00165</v>
      </c>
      <c r="S21" s="4">
        <v>8.1E-4</v>
      </c>
      <c r="T21" s="4">
        <v>0.03415</v>
      </c>
      <c r="U21" s="4">
        <v>0.00165</v>
      </c>
      <c r="V21" s="3" t="s">
        <v>38</v>
      </c>
      <c r="W21" s="4">
        <v>120.58</v>
      </c>
      <c r="X21" s="4">
        <v>0.0</v>
      </c>
      <c r="Y21" s="4">
        <v>120.58</v>
      </c>
      <c r="Z21" s="4">
        <v>96.64</v>
      </c>
      <c r="AA21" s="4">
        <v>0.0</v>
      </c>
      <c r="AB21" s="4">
        <v>73029.0</v>
      </c>
      <c r="AC21" s="4">
        <v>32541.943</v>
      </c>
      <c r="AD21" s="4">
        <v>16153.204</v>
      </c>
      <c r="AE21" s="3" t="s">
        <v>38</v>
      </c>
      <c r="AF21" s="4">
        <v>5.05</v>
      </c>
      <c r="AG21" s="4">
        <v>6.17</v>
      </c>
      <c r="AH21" s="4">
        <v>6.49</v>
      </c>
    </row>
    <row r="22" hidden="1">
      <c r="A22" s="4">
        <v>7919.0</v>
      </c>
      <c r="B22" s="3" t="s">
        <v>45</v>
      </c>
      <c r="C22" s="4">
        <v>1.0</v>
      </c>
      <c r="D22" s="3" t="s">
        <v>34</v>
      </c>
      <c r="E22" s="4">
        <v>0.256061879110474</v>
      </c>
      <c r="F22" s="4">
        <v>0.0</v>
      </c>
      <c r="G22" s="4">
        <v>15.0</v>
      </c>
      <c r="H22" s="4">
        <v>1.0</v>
      </c>
      <c r="I22" s="4">
        <v>1.0</v>
      </c>
      <c r="J22" s="4">
        <v>1.0</v>
      </c>
      <c r="K22" s="4">
        <v>3565.18385968208</v>
      </c>
      <c r="L22" s="4">
        <v>0.0</v>
      </c>
      <c r="M22" s="4">
        <v>96.688</v>
      </c>
      <c r="N22" s="4">
        <v>13.088</v>
      </c>
      <c r="O22" s="4">
        <v>22.128</v>
      </c>
      <c r="P22" s="4">
        <v>28.113</v>
      </c>
      <c r="Q22" s="4">
        <v>26.686</v>
      </c>
      <c r="R22" s="4">
        <v>0.00296</v>
      </c>
      <c r="S22" s="4">
        <v>0.00262</v>
      </c>
      <c r="T22" s="4">
        <v>0.09687</v>
      </c>
      <c r="U22" s="4">
        <v>0.00296</v>
      </c>
      <c r="V22" s="4">
        <v>0.05916</v>
      </c>
      <c r="W22" s="4">
        <v>57.66</v>
      </c>
      <c r="X22" s="4">
        <v>0.12</v>
      </c>
      <c r="Y22" s="4">
        <v>57.54</v>
      </c>
      <c r="Z22" s="4">
        <v>98.39</v>
      </c>
      <c r="AA22" s="4">
        <v>2.0</v>
      </c>
      <c r="AB22" s="4">
        <v>19470.0</v>
      </c>
      <c r="AC22" s="4">
        <v>8682.377</v>
      </c>
      <c r="AD22" s="4">
        <v>9029.421</v>
      </c>
      <c r="AE22" s="4">
        <v>374.023</v>
      </c>
      <c r="AF22" s="4">
        <v>0.64</v>
      </c>
      <c r="AG22" s="4">
        <v>0.62</v>
      </c>
      <c r="AH22" s="4">
        <v>0.73</v>
      </c>
    </row>
    <row r="23" hidden="1">
      <c r="A23" s="4">
        <v>7919.0</v>
      </c>
      <c r="B23" s="3" t="s">
        <v>45</v>
      </c>
      <c r="C23" s="4">
        <v>1.0</v>
      </c>
      <c r="D23" s="3" t="s">
        <v>35</v>
      </c>
      <c r="E23" s="4">
        <v>0.253768751266979</v>
      </c>
      <c r="F23" s="4">
        <v>0.0</v>
      </c>
      <c r="G23" s="4">
        <v>15.0</v>
      </c>
      <c r="H23" s="4">
        <v>1.0</v>
      </c>
      <c r="I23" s="4">
        <v>1.0</v>
      </c>
      <c r="J23" s="4">
        <v>1.0</v>
      </c>
      <c r="K23" s="4">
        <v>3587.70594338799</v>
      </c>
      <c r="L23" s="4">
        <v>0.0</v>
      </c>
      <c r="M23" s="4">
        <v>99.5</v>
      </c>
      <c r="N23" s="4">
        <v>12.304</v>
      </c>
      <c r="O23" s="4">
        <v>1721.0</v>
      </c>
      <c r="P23" s="4">
        <v>28.218</v>
      </c>
      <c r="Q23" s="4">
        <v>31.954</v>
      </c>
      <c r="R23" s="4">
        <v>0.00182</v>
      </c>
      <c r="S23" s="4">
        <v>0.00167</v>
      </c>
      <c r="T23" s="4">
        <v>0.09554</v>
      </c>
      <c r="U23" s="4">
        <v>0.00181</v>
      </c>
      <c r="V23" s="4">
        <v>0.09109</v>
      </c>
      <c r="W23" s="4">
        <v>30.09</v>
      </c>
      <c r="X23" s="4">
        <v>0.18</v>
      </c>
      <c r="Y23" s="4">
        <v>29.91</v>
      </c>
      <c r="Z23" s="4">
        <v>99.16</v>
      </c>
      <c r="AA23" s="4">
        <v>2.0</v>
      </c>
      <c r="AB23" s="4">
        <v>16494.0</v>
      </c>
      <c r="AC23" s="4">
        <v>8806.413</v>
      </c>
      <c r="AD23" s="4">
        <v>17622.102</v>
      </c>
      <c r="AE23" s="4">
        <v>18.451</v>
      </c>
      <c r="AF23" s="4">
        <v>0.53</v>
      </c>
      <c r="AG23" s="4">
        <v>0.64</v>
      </c>
      <c r="AH23" s="4">
        <v>0.69</v>
      </c>
    </row>
    <row r="24" hidden="1">
      <c r="A24" s="4">
        <v>7919.0</v>
      </c>
      <c r="B24" s="3" t="s">
        <v>45</v>
      </c>
      <c r="C24" s="4">
        <v>1.0</v>
      </c>
      <c r="D24" s="3" t="s">
        <v>36</v>
      </c>
      <c r="E24" s="4">
        <v>0.266805751226446</v>
      </c>
      <c r="F24" s="4">
        <v>0.0</v>
      </c>
      <c r="G24" s="4">
        <v>14.0</v>
      </c>
      <c r="H24" s="4">
        <v>1.0</v>
      </c>
      <c r="I24" s="4">
        <v>1.0</v>
      </c>
      <c r="J24" s="4">
        <v>1.0</v>
      </c>
      <c r="K24" s="4">
        <v>3426.08756259612</v>
      </c>
      <c r="L24" s="4">
        <v>0.0</v>
      </c>
      <c r="M24" s="4">
        <v>100.0</v>
      </c>
      <c r="N24" s="3" t="s">
        <v>37</v>
      </c>
      <c r="O24" s="3" t="s">
        <v>38</v>
      </c>
      <c r="P24" s="4">
        <v>34.26</v>
      </c>
      <c r="Q24" s="4">
        <v>52.955</v>
      </c>
      <c r="R24" s="4">
        <v>0.00195</v>
      </c>
      <c r="S24" s="4">
        <v>5.4E-4</v>
      </c>
      <c r="T24" s="4">
        <v>0.03547</v>
      </c>
      <c r="U24" s="4">
        <v>0.00195</v>
      </c>
      <c r="V24" s="3" t="s">
        <v>38</v>
      </c>
      <c r="W24" s="4">
        <v>18.54</v>
      </c>
      <c r="X24" s="4">
        <v>0.0</v>
      </c>
      <c r="Y24" s="4">
        <v>18.54</v>
      </c>
      <c r="Z24" s="4">
        <v>99.48</v>
      </c>
      <c r="AA24" s="4">
        <v>0.0</v>
      </c>
      <c r="AB24" s="4">
        <v>9515.0</v>
      </c>
      <c r="AC24" s="4">
        <v>8419.146</v>
      </c>
      <c r="AD24" s="4">
        <v>27171.655</v>
      </c>
      <c r="AE24" s="3" t="s">
        <v>38</v>
      </c>
      <c r="AF24" s="4">
        <v>0.56</v>
      </c>
      <c r="AG24" s="4">
        <v>0.63</v>
      </c>
      <c r="AH24" s="4">
        <v>0.69</v>
      </c>
    </row>
    <row r="25">
      <c r="A25" s="4">
        <v>7919.0</v>
      </c>
      <c r="B25" s="3" t="s">
        <v>45</v>
      </c>
      <c r="C25" s="4">
        <v>1.0</v>
      </c>
      <c r="D25" s="3" t="s">
        <v>39</v>
      </c>
      <c r="E25" s="4">
        <v>0.257649437672213</v>
      </c>
      <c r="F25" s="4">
        <v>0.0</v>
      </c>
      <c r="G25" s="4">
        <v>13.0</v>
      </c>
      <c r="H25" s="4">
        <v>1.0</v>
      </c>
      <c r="I25" s="4">
        <v>1.0</v>
      </c>
      <c r="J25" s="4">
        <v>1.0</v>
      </c>
      <c r="K25" s="4">
        <v>3533.14740997222</v>
      </c>
      <c r="L25" s="4">
        <v>0.0</v>
      </c>
      <c r="M25" s="4">
        <v>96.688</v>
      </c>
      <c r="N25" s="3" t="s">
        <v>37</v>
      </c>
      <c r="O25" s="3" t="s">
        <v>38</v>
      </c>
      <c r="P25" s="4">
        <v>22.283</v>
      </c>
      <c r="Q25" s="4">
        <v>26.679</v>
      </c>
      <c r="R25" s="4">
        <v>0.00149</v>
      </c>
      <c r="S25" s="4">
        <v>0.00116</v>
      </c>
      <c r="T25" s="4">
        <v>0.02906</v>
      </c>
      <c r="U25" s="4">
        <v>0.00149</v>
      </c>
      <c r="V25" s="3" t="s">
        <v>38</v>
      </c>
      <c r="W25" s="4">
        <v>29.01</v>
      </c>
      <c r="X25" s="4">
        <v>0.0</v>
      </c>
      <c r="Y25" s="4">
        <v>29.01</v>
      </c>
      <c r="Z25" s="4">
        <v>99.19</v>
      </c>
      <c r="AA25" s="4">
        <v>0.0</v>
      </c>
      <c r="AB25" s="4">
        <v>19499.0</v>
      </c>
      <c r="AC25" s="4">
        <v>8692.344</v>
      </c>
      <c r="AD25" s="4">
        <v>17929.985</v>
      </c>
      <c r="AE25" s="3" t="s">
        <v>38</v>
      </c>
      <c r="AF25" s="4">
        <v>0.75</v>
      </c>
      <c r="AG25" s="4">
        <v>0.7</v>
      </c>
      <c r="AH25" s="4">
        <v>0.66</v>
      </c>
    </row>
    <row r="26" hidden="1">
      <c r="A26" s="4">
        <v>7919.0</v>
      </c>
      <c r="B26" s="3" t="s">
        <v>43</v>
      </c>
      <c r="C26" s="4">
        <v>1000.0</v>
      </c>
      <c r="D26" s="3" t="s">
        <v>34</v>
      </c>
      <c r="E26" s="4">
        <v>56.7001577481333</v>
      </c>
      <c r="F26" s="4">
        <v>0.0</v>
      </c>
      <c r="G26" s="4">
        <v>3936.0</v>
      </c>
      <c r="H26" s="4">
        <v>106.0</v>
      </c>
      <c r="I26" s="4">
        <v>161.0</v>
      </c>
      <c r="J26" s="4">
        <v>490.990000000001</v>
      </c>
      <c r="K26" s="4">
        <v>14162.3056069209</v>
      </c>
      <c r="L26" s="4">
        <v>1.09312933964086</v>
      </c>
      <c r="M26" s="4">
        <v>193.375</v>
      </c>
      <c r="N26" s="4">
        <v>54.308</v>
      </c>
      <c r="O26" s="4">
        <v>122.311</v>
      </c>
      <c r="P26" s="4">
        <v>95.982</v>
      </c>
      <c r="Q26" s="4">
        <v>53.327</v>
      </c>
      <c r="R26" s="4">
        <v>0.00543</v>
      </c>
      <c r="S26" s="4">
        <v>0.00375</v>
      </c>
      <c r="T26" s="4">
        <v>0.12325</v>
      </c>
      <c r="U26" s="4">
        <v>0.00537</v>
      </c>
      <c r="V26" s="4">
        <v>0.10425</v>
      </c>
      <c r="W26" s="4">
        <v>209.93</v>
      </c>
      <c r="X26" s="4">
        <v>2.61</v>
      </c>
      <c r="Y26" s="4">
        <v>207.32</v>
      </c>
      <c r="Z26" s="4">
        <v>94.15</v>
      </c>
      <c r="AA26" s="4">
        <v>25.0</v>
      </c>
      <c r="AB26" s="4">
        <v>38607.0</v>
      </c>
      <c r="AC26" s="4">
        <v>34452.328</v>
      </c>
      <c r="AD26" s="4">
        <v>9930.405</v>
      </c>
      <c r="AE26" s="4">
        <v>1173.246</v>
      </c>
      <c r="AF26" s="4">
        <v>9.08</v>
      </c>
      <c r="AG26" s="4">
        <v>8.59</v>
      </c>
      <c r="AH26" s="4">
        <v>8.24</v>
      </c>
    </row>
    <row r="27" hidden="1">
      <c r="A27" s="4">
        <v>7919.0</v>
      </c>
      <c r="B27" s="3" t="s">
        <v>43</v>
      </c>
      <c r="C27" s="4">
        <v>1000.0</v>
      </c>
      <c r="D27" s="3" t="s">
        <v>35</v>
      </c>
      <c r="E27" s="4">
        <v>51.3386622019528</v>
      </c>
      <c r="F27" s="4">
        <v>0.0</v>
      </c>
      <c r="G27" s="4">
        <v>3357.0</v>
      </c>
      <c r="H27" s="4">
        <v>77.0</v>
      </c>
      <c r="I27" s="4">
        <v>109.0</v>
      </c>
      <c r="J27" s="4">
        <v>269.990000000001</v>
      </c>
      <c r="K27" s="4">
        <v>14746.5254555476</v>
      </c>
      <c r="L27" s="4">
        <v>1.04139149320502</v>
      </c>
      <c r="M27" s="4">
        <v>199.5</v>
      </c>
      <c r="N27" s="4">
        <v>55.932</v>
      </c>
      <c r="O27" s="4">
        <v>76.483</v>
      </c>
      <c r="P27" s="4">
        <v>96.374</v>
      </c>
      <c r="Q27" s="4">
        <v>65.093</v>
      </c>
      <c r="R27" s="4">
        <v>0.00333</v>
      </c>
      <c r="S27" s="4">
        <v>0.00238</v>
      </c>
      <c r="T27" s="4">
        <v>0.16564</v>
      </c>
      <c r="U27" s="4">
        <v>0.00327</v>
      </c>
      <c r="V27" s="4">
        <v>0.06315</v>
      </c>
      <c r="W27" s="4">
        <v>109.56</v>
      </c>
      <c r="X27" s="4">
        <v>2.08</v>
      </c>
      <c r="Y27" s="4">
        <v>107.47</v>
      </c>
      <c r="Z27" s="4">
        <v>96.95</v>
      </c>
      <c r="AA27" s="4">
        <v>33.0</v>
      </c>
      <c r="AB27" s="4">
        <v>32875.0</v>
      </c>
      <c r="AC27" s="4">
        <v>35799.288</v>
      </c>
      <c r="AD27" s="4">
        <v>19911.717</v>
      </c>
      <c r="AE27" s="4">
        <v>1211.219</v>
      </c>
      <c r="AF27" s="4">
        <v>8.07</v>
      </c>
      <c r="AG27" s="4">
        <v>7.82</v>
      </c>
      <c r="AH27" s="4">
        <v>8.08</v>
      </c>
    </row>
    <row r="28" hidden="1">
      <c r="A28" s="4">
        <v>7919.0</v>
      </c>
      <c r="B28" s="3" t="s">
        <v>43</v>
      </c>
      <c r="C28" s="4">
        <v>1000.0</v>
      </c>
      <c r="D28" s="3" t="s">
        <v>36</v>
      </c>
      <c r="E28" s="4">
        <v>59.0517101672115</v>
      </c>
      <c r="F28" s="4">
        <v>0.0</v>
      </c>
      <c r="G28" s="4">
        <v>3877.0</v>
      </c>
      <c r="H28" s="4">
        <v>103.0</v>
      </c>
      <c r="I28" s="4">
        <v>164.95</v>
      </c>
      <c r="J28" s="4">
        <v>444.910000000014</v>
      </c>
      <c r="K28" s="4">
        <v>12938.2886947962</v>
      </c>
      <c r="L28" s="4">
        <v>1.31655425757063</v>
      </c>
      <c r="M28" s="4">
        <v>200.0</v>
      </c>
      <c r="N28" s="3" t="s">
        <v>37</v>
      </c>
      <c r="O28" s="3" t="s">
        <v>38</v>
      </c>
      <c r="P28" s="4">
        <v>78.835</v>
      </c>
      <c r="Q28" s="4">
        <v>96.706</v>
      </c>
      <c r="R28" s="4">
        <v>0.00529</v>
      </c>
      <c r="S28" s="4">
        <v>6.7E-4</v>
      </c>
      <c r="T28" s="4">
        <v>0.0392</v>
      </c>
      <c r="U28" s="4">
        <v>0.00529</v>
      </c>
      <c r="V28" s="3" t="s">
        <v>38</v>
      </c>
      <c r="W28" s="4">
        <v>103.57</v>
      </c>
      <c r="X28" s="4">
        <v>0.0</v>
      </c>
      <c r="Y28" s="4">
        <v>103.57</v>
      </c>
      <c r="Z28" s="4">
        <v>97.12</v>
      </c>
      <c r="AA28" s="4">
        <v>0.0</v>
      </c>
      <c r="AB28" s="4">
        <v>19580.0</v>
      </c>
      <c r="AC28" s="4">
        <v>31636.988</v>
      </c>
      <c r="AD28" s="4">
        <v>18282.273</v>
      </c>
      <c r="AE28" s="3" t="s">
        <v>38</v>
      </c>
      <c r="AF28" s="4">
        <v>8.98</v>
      </c>
      <c r="AG28" s="4">
        <v>9.05</v>
      </c>
      <c r="AH28" s="4">
        <v>9.06</v>
      </c>
    </row>
    <row r="29" hidden="1">
      <c r="A29" s="4">
        <v>7919.0</v>
      </c>
      <c r="B29" s="3" t="s">
        <v>43</v>
      </c>
      <c r="C29" s="4">
        <v>1000.0</v>
      </c>
      <c r="D29" s="3" t="s">
        <v>39</v>
      </c>
      <c r="E29" s="4">
        <v>52.5211792503635</v>
      </c>
      <c r="F29" s="4">
        <v>0.0</v>
      </c>
      <c r="G29" s="4">
        <v>3496.0</v>
      </c>
      <c r="H29" s="4">
        <v>86.0</v>
      </c>
      <c r="I29" s="4">
        <v>236.0</v>
      </c>
      <c r="J29" s="4">
        <v>1099.0</v>
      </c>
      <c r="K29" s="4">
        <v>13929.1315914595</v>
      </c>
      <c r="L29" s="4">
        <v>1.12471606509454</v>
      </c>
      <c r="M29" s="4">
        <v>193.375</v>
      </c>
      <c r="N29" s="4">
        <v>61.617</v>
      </c>
      <c r="O29" s="4">
        <v>94.54</v>
      </c>
      <c r="P29" s="4">
        <v>89.431</v>
      </c>
      <c r="Q29" s="4">
        <v>53.24</v>
      </c>
      <c r="R29" s="4">
        <v>0.00313</v>
      </c>
      <c r="S29" s="4">
        <v>0.00131</v>
      </c>
      <c r="T29" s="4">
        <v>0.13775</v>
      </c>
      <c r="U29" s="4">
        <v>0.00313</v>
      </c>
      <c r="V29" s="4">
        <v>0.13775</v>
      </c>
      <c r="W29" s="4">
        <v>119.35</v>
      </c>
      <c r="X29" s="4">
        <v>0.14</v>
      </c>
      <c r="Y29" s="4">
        <v>119.22</v>
      </c>
      <c r="Z29" s="4">
        <v>96.68</v>
      </c>
      <c r="AA29" s="4">
        <v>1.0</v>
      </c>
      <c r="AB29" s="4">
        <v>38148.0</v>
      </c>
      <c r="AC29" s="4">
        <v>33939.065</v>
      </c>
      <c r="AD29" s="4">
        <v>17036.154</v>
      </c>
      <c r="AE29" s="4">
        <v>686.335</v>
      </c>
      <c r="AF29" s="4">
        <v>8.81</v>
      </c>
      <c r="AG29" s="4">
        <v>8.08</v>
      </c>
      <c r="AH29" s="4">
        <v>7.94</v>
      </c>
    </row>
    <row r="30" hidden="1">
      <c r="A30" s="4">
        <v>7919.0</v>
      </c>
      <c r="B30" s="3" t="s">
        <v>43</v>
      </c>
      <c r="C30" s="4">
        <v>500.0</v>
      </c>
      <c r="D30" s="3" t="s">
        <v>34</v>
      </c>
      <c r="E30" s="4">
        <v>31.4686062307965</v>
      </c>
      <c r="F30" s="4">
        <v>0.0</v>
      </c>
      <c r="G30" s="4">
        <v>316.0</v>
      </c>
      <c r="H30" s="4">
        <v>40.0</v>
      </c>
      <c r="I30" s="4">
        <v>45.0</v>
      </c>
      <c r="J30" s="4">
        <v>92.0</v>
      </c>
      <c r="K30" s="4">
        <v>15824.466537695</v>
      </c>
      <c r="L30" s="4">
        <v>0.0</v>
      </c>
      <c r="M30" s="4">
        <v>193.375</v>
      </c>
      <c r="N30" s="4">
        <v>44.979</v>
      </c>
      <c r="O30" s="4">
        <v>121.116</v>
      </c>
      <c r="P30" s="4">
        <v>92.212</v>
      </c>
      <c r="Q30" s="4">
        <v>53.352</v>
      </c>
      <c r="R30" s="4">
        <v>0.00442</v>
      </c>
      <c r="S30" s="4">
        <v>0.00354</v>
      </c>
      <c r="T30" s="4">
        <v>0.12118</v>
      </c>
      <c r="U30" s="4">
        <v>0.00439</v>
      </c>
      <c r="V30" s="4">
        <v>0.09651</v>
      </c>
      <c r="W30" s="4">
        <v>191.64</v>
      </c>
      <c r="X30" s="4">
        <v>1.25</v>
      </c>
      <c r="Y30" s="4">
        <v>190.38</v>
      </c>
      <c r="Z30" s="4">
        <v>94.66</v>
      </c>
      <c r="AA30" s="4">
        <v>13.0</v>
      </c>
      <c r="AB30" s="4">
        <v>43324.0</v>
      </c>
      <c r="AC30" s="4">
        <v>38640.917</v>
      </c>
      <c r="AD30" s="4">
        <v>12140.895</v>
      </c>
      <c r="AE30" s="4">
        <v>1254.97</v>
      </c>
      <c r="AF30" s="4">
        <v>7.72</v>
      </c>
      <c r="AG30" s="4">
        <v>8.27</v>
      </c>
      <c r="AH30" s="4">
        <v>8.55</v>
      </c>
    </row>
    <row r="31" hidden="1">
      <c r="A31" s="4">
        <v>7919.0</v>
      </c>
      <c r="B31" s="3" t="s">
        <v>43</v>
      </c>
      <c r="C31" s="4">
        <v>500.0</v>
      </c>
      <c r="D31" s="3" t="s">
        <v>35</v>
      </c>
      <c r="E31" s="4">
        <v>31.7851565132153</v>
      </c>
      <c r="F31" s="4">
        <v>0.0</v>
      </c>
      <c r="G31" s="4">
        <v>459.0</v>
      </c>
      <c r="H31" s="4">
        <v>42.0</v>
      </c>
      <c r="I31" s="4">
        <v>49.0</v>
      </c>
      <c r="J31" s="4">
        <v>75.0</v>
      </c>
      <c r="K31" s="4">
        <v>15668.118120833</v>
      </c>
      <c r="L31" s="4">
        <v>0.0</v>
      </c>
      <c r="M31" s="4">
        <v>199.5</v>
      </c>
      <c r="N31" s="4">
        <v>42.821</v>
      </c>
      <c r="O31" s="4">
        <v>78.297</v>
      </c>
      <c r="P31" s="4">
        <v>90.028</v>
      </c>
      <c r="Q31" s="4">
        <v>65.347</v>
      </c>
      <c r="R31" s="4">
        <v>0.00293</v>
      </c>
      <c r="S31" s="4">
        <v>0.00228</v>
      </c>
      <c r="T31" s="4">
        <v>0.1447</v>
      </c>
      <c r="U31" s="4">
        <v>0.0029</v>
      </c>
      <c r="V31" s="4">
        <v>0.06001</v>
      </c>
      <c r="W31" s="4">
        <v>103.65</v>
      </c>
      <c r="X31" s="4">
        <v>1.14</v>
      </c>
      <c r="Y31" s="4">
        <v>102.51</v>
      </c>
      <c r="Z31" s="4">
        <v>97.11</v>
      </c>
      <c r="AA31" s="4">
        <v>19.0</v>
      </c>
      <c r="AB31" s="4">
        <v>35328.0</v>
      </c>
      <c r="AC31" s="4">
        <v>38599.451</v>
      </c>
      <c r="AD31" s="4">
        <v>22521.198</v>
      </c>
      <c r="AE31" s="4">
        <v>1304.808</v>
      </c>
      <c r="AF31" s="4">
        <v>9.16</v>
      </c>
      <c r="AG31" s="4">
        <v>9.06</v>
      </c>
      <c r="AH31" s="4">
        <v>9.0</v>
      </c>
    </row>
    <row r="32" hidden="1">
      <c r="A32" s="4">
        <v>7919.0</v>
      </c>
      <c r="B32" s="3" t="s">
        <v>43</v>
      </c>
      <c r="C32" s="4">
        <v>500.0</v>
      </c>
      <c r="D32" s="3" t="s">
        <v>36</v>
      </c>
      <c r="E32" s="4">
        <v>35.1277844027233</v>
      </c>
      <c r="F32" s="4">
        <v>0.0</v>
      </c>
      <c r="G32" s="4">
        <v>441.0</v>
      </c>
      <c r="H32" s="4">
        <v>43.0</v>
      </c>
      <c r="I32" s="4">
        <v>47.0</v>
      </c>
      <c r="J32" s="4">
        <v>58.0</v>
      </c>
      <c r="K32" s="4">
        <v>14187.8412572387</v>
      </c>
      <c r="L32" s="4">
        <v>0.0</v>
      </c>
      <c r="M32" s="4">
        <v>200.0</v>
      </c>
      <c r="N32" s="3" t="s">
        <v>37</v>
      </c>
      <c r="O32" s="3" t="s">
        <v>38</v>
      </c>
      <c r="P32" s="4">
        <v>71.259</v>
      </c>
      <c r="Q32" s="4">
        <v>105.362</v>
      </c>
      <c r="R32" s="4">
        <v>0.00403</v>
      </c>
      <c r="S32" s="4">
        <v>7.7E-4</v>
      </c>
      <c r="T32" s="4">
        <v>0.03581</v>
      </c>
      <c r="U32" s="4">
        <v>0.00403</v>
      </c>
      <c r="V32" s="3" t="s">
        <v>38</v>
      </c>
      <c r="W32" s="4">
        <v>80.99</v>
      </c>
      <c r="X32" s="4">
        <v>0.0</v>
      </c>
      <c r="Y32" s="4">
        <v>80.99</v>
      </c>
      <c r="Z32" s="4">
        <v>97.74</v>
      </c>
      <c r="AA32" s="4">
        <v>0.0</v>
      </c>
      <c r="AB32" s="4">
        <v>20095.0</v>
      </c>
      <c r="AC32" s="4">
        <v>35374.708</v>
      </c>
      <c r="AD32" s="4">
        <v>26143.035</v>
      </c>
      <c r="AE32" s="3" t="s">
        <v>38</v>
      </c>
      <c r="AF32" s="4">
        <v>9.35</v>
      </c>
      <c r="AG32" s="4">
        <v>9.44</v>
      </c>
      <c r="AH32" s="4">
        <v>9.63</v>
      </c>
    </row>
    <row r="33" hidden="1">
      <c r="A33" s="4">
        <v>7919.0</v>
      </c>
      <c r="B33" s="3" t="s">
        <v>43</v>
      </c>
      <c r="C33" s="4">
        <v>500.0</v>
      </c>
      <c r="D33" s="3" t="s">
        <v>39</v>
      </c>
      <c r="E33" s="4">
        <v>33.145520161054</v>
      </c>
      <c r="F33" s="4">
        <v>0.0</v>
      </c>
      <c r="G33" s="4">
        <v>358.0</v>
      </c>
      <c r="H33" s="4">
        <v>42.0</v>
      </c>
      <c r="I33" s="4">
        <v>47.0</v>
      </c>
      <c r="J33" s="4">
        <v>64.0</v>
      </c>
      <c r="K33" s="4">
        <v>15035.6893824905</v>
      </c>
      <c r="L33" s="4">
        <v>0.0</v>
      </c>
      <c r="M33" s="4">
        <v>193.375</v>
      </c>
      <c r="N33" s="3" t="s">
        <v>37</v>
      </c>
      <c r="O33" s="3" t="s">
        <v>38</v>
      </c>
      <c r="P33" s="4">
        <v>84.59</v>
      </c>
      <c r="Q33" s="4">
        <v>53.311</v>
      </c>
      <c r="R33" s="4">
        <v>0.00266</v>
      </c>
      <c r="S33" s="4">
        <v>0.00118</v>
      </c>
      <c r="T33" s="4">
        <v>0.03816</v>
      </c>
      <c r="U33" s="4">
        <v>0.00266</v>
      </c>
      <c r="V33" s="3" t="s">
        <v>38</v>
      </c>
      <c r="W33" s="4">
        <v>110.64</v>
      </c>
      <c r="X33" s="4">
        <v>0.0</v>
      </c>
      <c r="Y33" s="4">
        <v>110.64</v>
      </c>
      <c r="Z33" s="4">
        <v>96.92</v>
      </c>
      <c r="AA33" s="4">
        <v>0.0</v>
      </c>
      <c r="AB33" s="4">
        <v>41633.0</v>
      </c>
      <c r="AC33" s="4">
        <v>37078.695</v>
      </c>
      <c r="AD33" s="4">
        <v>20059.715</v>
      </c>
      <c r="AE33" s="3" t="s">
        <v>38</v>
      </c>
      <c r="AF33" s="4">
        <v>9.35</v>
      </c>
      <c r="AG33" s="4">
        <v>9.37</v>
      </c>
      <c r="AH33" s="4">
        <v>9.18</v>
      </c>
    </row>
    <row r="34" hidden="1">
      <c r="A34" s="4">
        <v>7919.0</v>
      </c>
      <c r="B34" s="3" t="s">
        <v>43</v>
      </c>
      <c r="C34" s="4">
        <v>200.0</v>
      </c>
      <c r="D34" s="3" t="s">
        <v>34</v>
      </c>
      <c r="E34" s="4">
        <v>13.0711172257536</v>
      </c>
      <c r="F34" s="4">
        <v>0.0</v>
      </c>
      <c r="G34" s="4">
        <v>332.0</v>
      </c>
      <c r="H34" s="4">
        <v>19.0</v>
      </c>
      <c r="I34" s="4">
        <v>21.0</v>
      </c>
      <c r="J34" s="4">
        <v>32.0</v>
      </c>
      <c r="K34" s="4">
        <v>15238.7033702458</v>
      </c>
      <c r="L34" s="4">
        <v>0.0</v>
      </c>
      <c r="M34" s="4">
        <v>193.375</v>
      </c>
      <c r="N34" s="4">
        <v>31.295</v>
      </c>
      <c r="O34" s="4">
        <v>80.309</v>
      </c>
      <c r="P34" s="4">
        <v>86.328</v>
      </c>
      <c r="Q34" s="4">
        <v>53.366</v>
      </c>
      <c r="R34" s="4">
        <v>0.00397</v>
      </c>
      <c r="S34" s="4">
        <v>0.00316</v>
      </c>
      <c r="T34" s="4">
        <v>0.11048</v>
      </c>
      <c r="U34" s="4">
        <v>0.00396</v>
      </c>
      <c r="V34" s="4">
        <v>0.08004</v>
      </c>
      <c r="W34" s="4">
        <v>167.22</v>
      </c>
      <c r="X34" s="4">
        <v>0.4</v>
      </c>
      <c r="Y34" s="4">
        <v>166.82</v>
      </c>
      <c r="Z34" s="4">
        <v>95.34</v>
      </c>
      <c r="AA34" s="4">
        <v>5.0</v>
      </c>
      <c r="AB34" s="4">
        <v>42092.0</v>
      </c>
      <c r="AC34" s="4">
        <v>37539.694</v>
      </c>
      <c r="AD34" s="4">
        <v>13465.631</v>
      </c>
      <c r="AE34" s="4">
        <v>1003.427</v>
      </c>
      <c r="AF34" s="4">
        <v>9.3</v>
      </c>
      <c r="AG34" s="4">
        <v>9.26</v>
      </c>
      <c r="AH34" s="4">
        <v>9.26</v>
      </c>
    </row>
    <row r="35" hidden="1">
      <c r="A35" s="4">
        <v>7919.0</v>
      </c>
      <c r="B35" s="3" t="s">
        <v>43</v>
      </c>
      <c r="C35" s="4">
        <v>200.0</v>
      </c>
      <c r="D35" s="3" t="s">
        <v>35</v>
      </c>
      <c r="E35" s="4">
        <v>12.4445862927794</v>
      </c>
      <c r="F35" s="4">
        <v>0.0</v>
      </c>
      <c r="G35" s="4">
        <v>332.0</v>
      </c>
      <c r="H35" s="4">
        <v>19.0</v>
      </c>
      <c r="I35" s="4">
        <v>24.0</v>
      </c>
      <c r="J35" s="4">
        <v>35.0</v>
      </c>
      <c r="K35" s="4">
        <v>15999.462391823</v>
      </c>
      <c r="L35" s="4">
        <v>0.0</v>
      </c>
      <c r="M35" s="4">
        <v>199.5</v>
      </c>
      <c r="N35" s="4">
        <v>36.168</v>
      </c>
      <c r="O35" s="4">
        <v>77.506</v>
      </c>
      <c r="P35" s="4">
        <v>88.82</v>
      </c>
      <c r="Q35" s="4">
        <v>65.152</v>
      </c>
      <c r="R35" s="4">
        <v>0.00276</v>
      </c>
      <c r="S35" s="4">
        <v>0.00218</v>
      </c>
      <c r="T35" s="4">
        <v>0.13503</v>
      </c>
      <c r="U35" s="4">
        <v>0.00274</v>
      </c>
      <c r="V35" s="4">
        <v>0.06199</v>
      </c>
      <c r="W35" s="4">
        <v>99.41</v>
      </c>
      <c r="X35" s="4">
        <v>0.74</v>
      </c>
      <c r="Y35" s="4">
        <v>98.67</v>
      </c>
      <c r="Z35" s="4">
        <v>97.23</v>
      </c>
      <c r="AA35" s="4">
        <v>12.0</v>
      </c>
      <c r="AB35" s="4">
        <v>35963.0</v>
      </c>
      <c r="AC35" s="4">
        <v>39166.368</v>
      </c>
      <c r="AD35" s="4">
        <v>23746.606</v>
      </c>
      <c r="AE35" s="4">
        <v>1250.343</v>
      </c>
      <c r="AF35" s="4">
        <v>9.04</v>
      </c>
      <c r="AG35" s="4">
        <v>8.47</v>
      </c>
      <c r="AH35" s="4">
        <v>8.42</v>
      </c>
    </row>
    <row r="36" hidden="1">
      <c r="A36" s="4">
        <v>7919.0</v>
      </c>
      <c r="B36" s="3" t="s">
        <v>43</v>
      </c>
      <c r="C36" s="4">
        <v>200.0</v>
      </c>
      <c r="D36" s="3" t="s">
        <v>36</v>
      </c>
      <c r="E36" s="4">
        <v>13.8329249772424</v>
      </c>
      <c r="F36" s="4">
        <v>0.0</v>
      </c>
      <c r="G36" s="4">
        <v>339.0</v>
      </c>
      <c r="H36" s="4">
        <v>19.0</v>
      </c>
      <c r="I36" s="4">
        <v>22.0</v>
      </c>
      <c r="J36" s="4">
        <v>36.0</v>
      </c>
      <c r="K36" s="4">
        <v>14402.8888364952</v>
      </c>
      <c r="L36" s="4">
        <v>0.0</v>
      </c>
      <c r="M36" s="4">
        <v>200.0</v>
      </c>
      <c r="N36" s="3" t="s">
        <v>37</v>
      </c>
      <c r="O36" s="3" t="s">
        <v>38</v>
      </c>
      <c r="P36" s="4">
        <v>63.791</v>
      </c>
      <c r="Q36" s="4">
        <v>113.602</v>
      </c>
      <c r="R36" s="4">
        <v>0.00339</v>
      </c>
      <c r="S36" s="4">
        <v>5.7E-4</v>
      </c>
      <c r="T36" s="4">
        <v>0.0382</v>
      </c>
      <c r="U36" s="4">
        <v>0.00339</v>
      </c>
      <c r="V36" s="3" t="s">
        <v>38</v>
      </c>
      <c r="W36" s="4">
        <v>63.62</v>
      </c>
      <c r="X36" s="4">
        <v>0.0</v>
      </c>
      <c r="Y36" s="4">
        <v>63.62</v>
      </c>
      <c r="Z36" s="4">
        <v>98.23</v>
      </c>
      <c r="AA36" s="4">
        <v>0.0</v>
      </c>
      <c r="AB36" s="4">
        <v>18751.0</v>
      </c>
      <c r="AC36" s="4">
        <v>35591.476</v>
      </c>
      <c r="AD36" s="4">
        <v>33480.376</v>
      </c>
      <c r="AE36" s="3" t="s">
        <v>38</v>
      </c>
      <c r="AF36" s="4">
        <v>9.12</v>
      </c>
      <c r="AG36" s="4">
        <v>9.21</v>
      </c>
      <c r="AH36" s="4">
        <v>8.99</v>
      </c>
    </row>
    <row r="37" hidden="1">
      <c r="A37" s="4">
        <v>7919.0</v>
      </c>
      <c r="B37" s="3" t="s">
        <v>43</v>
      </c>
      <c r="C37" s="4">
        <v>200.0</v>
      </c>
      <c r="D37" s="3" t="s">
        <v>39</v>
      </c>
      <c r="E37" s="4">
        <v>12.9273833381731</v>
      </c>
      <c r="F37" s="4">
        <v>0.0</v>
      </c>
      <c r="G37" s="4">
        <v>322.0</v>
      </c>
      <c r="H37" s="4">
        <v>19.0</v>
      </c>
      <c r="I37" s="4">
        <v>25.0</v>
      </c>
      <c r="J37" s="4">
        <v>36.0</v>
      </c>
      <c r="K37" s="4">
        <v>15401.8008069447</v>
      </c>
      <c r="L37" s="4">
        <v>0.0</v>
      </c>
      <c r="M37" s="4">
        <v>193.375</v>
      </c>
      <c r="N37" s="3" t="s">
        <v>37</v>
      </c>
      <c r="O37" s="3" t="s">
        <v>38</v>
      </c>
      <c r="P37" s="4">
        <v>81.083</v>
      </c>
      <c r="Q37" s="4">
        <v>53.336</v>
      </c>
      <c r="R37" s="4">
        <v>0.0023</v>
      </c>
      <c r="S37" s="4">
        <v>0.00102</v>
      </c>
      <c r="T37" s="4">
        <v>0.04489</v>
      </c>
      <c r="U37" s="4">
        <v>0.0023</v>
      </c>
      <c r="V37" s="3" t="s">
        <v>38</v>
      </c>
      <c r="W37" s="4">
        <v>98.04</v>
      </c>
      <c r="X37" s="4">
        <v>0.0</v>
      </c>
      <c r="Y37" s="4">
        <v>98.04</v>
      </c>
      <c r="Z37" s="4">
        <v>97.27</v>
      </c>
      <c r="AA37" s="4">
        <v>0.0</v>
      </c>
      <c r="AB37" s="4">
        <v>42555.0</v>
      </c>
      <c r="AC37" s="4">
        <v>37925.807</v>
      </c>
      <c r="AD37" s="4">
        <v>23151.309</v>
      </c>
      <c r="AE37" s="3" t="s">
        <v>38</v>
      </c>
      <c r="AF37" s="4">
        <v>9.31</v>
      </c>
      <c r="AG37" s="4">
        <v>8.53</v>
      </c>
      <c r="AH37" s="4">
        <v>8.47</v>
      </c>
    </row>
    <row r="38" hidden="1">
      <c r="A38" s="4">
        <v>7919.0</v>
      </c>
      <c r="B38" s="3" t="s">
        <v>43</v>
      </c>
      <c r="C38" s="4">
        <v>100.0</v>
      </c>
      <c r="D38" s="3" t="s">
        <v>34</v>
      </c>
      <c r="E38" s="4">
        <v>6.44001166518404</v>
      </c>
      <c r="F38" s="4">
        <v>0.0</v>
      </c>
      <c r="G38" s="4">
        <v>555.0</v>
      </c>
      <c r="H38" s="4">
        <v>11.0</v>
      </c>
      <c r="I38" s="4">
        <v>14.0</v>
      </c>
      <c r="J38" s="4">
        <v>25.0</v>
      </c>
      <c r="K38" s="4">
        <v>15416.6993196957</v>
      </c>
      <c r="L38" s="4">
        <v>0.0</v>
      </c>
      <c r="M38" s="4">
        <v>193.375</v>
      </c>
      <c r="N38" s="4">
        <v>14.048</v>
      </c>
      <c r="O38" s="4">
        <v>36.35</v>
      </c>
      <c r="P38" s="4">
        <v>41.555</v>
      </c>
      <c r="Q38" s="4">
        <v>53.374</v>
      </c>
      <c r="R38" s="4">
        <v>0.00369</v>
      </c>
      <c r="S38" s="4">
        <v>0.00326</v>
      </c>
      <c r="T38" s="4">
        <v>0.08093</v>
      </c>
      <c r="U38" s="4">
        <v>0.00369</v>
      </c>
      <c r="V38" s="4">
        <v>0.05851</v>
      </c>
      <c r="W38" s="4">
        <v>157.09</v>
      </c>
      <c r="X38" s="4">
        <v>0.12</v>
      </c>
      <c r="Y38" s="4">
        <v>156.97</v>
      </c>
      <c r="Z38" s="4">
        <v>95.63</v>
      </c>
      <c r="AA38" s="4">
        <v>2.0</v>
      </c>
      <c r="AB38" s="4">
        <v>42552.0</v>
      </c>
      <c r="AC38" s="4">
        <v>37944.448</v>
      </c>
      <c r="AD38" s="4">
        <v>14468.843</v>
      </c>
      <c r="AE38" s="4">
        <v>621.275</v>
      </c>
      <c r="AF38" s="4">
        <v>7.87</v>
      </c>
      <c r="AG38" s="4">
        <v>8.1</v>
      </c>
      <c r="AH38" s="4">
        <v>8.14</v>
      </c>
    </row>
    <row r="39" hidden="1">
      <c r="A39" s="4">
        <v>7919.0</v>
      </c>
      <c r="B39" s="3" t="s">
        <v>43</v>
      </c>
      <c r="C39" s="4">
        <v>100.0</v>
      </c>
      <c r="D39" s="3" t="s">
        <v>35</v>
      </c>
      <c r="E39" s="4">
        <v>6.66296243183179</v>
      </c>
      <c r="F39" s="4">
        <v>0.0</v>
      </c>
      <c r="G39" s="4">
        <v>273.0</v>
      </c>
      <c r="H39" s="4">
        <v>11.0</v>
      </c>
      <c r="I39" s="4">
        <v>13.0</v>
      </c>
      <c r="J39" s="4">
        <v>27.0</v>
      </c>
      <c r="K39" s="4">
        <v>14912.9114158815</v>
      </c>
      <c r="L39" s="4">
        <v>0.0</v>
      </c>
      <c r="M39" s="4">
        <v>199.5</v>
      </c>
      <c r="N39" s="4">
        <v>18.121</v>
      </c>
      <c r="O39" s="4">
        <v>35.015</v>
      </c>
      <c r="P39" s="4">
        <v>86.97</v>
      </c>
      <c r="Q39" s="4">
        <v>65.319</v>
      </c>
      <c r="R39" s="4">
        <v>0.00253</v>
      </c>
      <c r="S39" s="4">
        <v>0.00204</v>
      </c>
      <c r="T39" s="4">
        <v>0.12952</v>
      </c>
      <c r="U39" s="4">
        <v>0.00252</v>
      </c>
      <c r="V39" s="4">
        <v>0.0969</v>
      </c>
      <c r="W39" s="4">
        <v>85.4</v>
      </c>
      <c r="X39" s="4">
        <v>0.29</v>
      </c>
      <c r="Y39" s="4">
        <v>85.11</v>
      </c>
      <c r="Z39" s="4">
        <v>97.62</v>
      </c>
      <c r="AA39" s="4">
        <v>3.0</v>
      </c>
      <c r="AB39" s="4">
        <v>33789.0</v>
      </c>
      <c r="AC39" s="4">
        <v>36871.428</v>
      </c>
      <c r="AD39" s="4">
        <v>25931.783</v>
      </c>
      <c r="AE39" s="4">
        <v>361.344</v>
      </c>
      <c r="AF39" s="4">
        <v>7.6</v>
      </c>
      <c r="AG39" s="4">
        <v>7.74</v>
      </c>
      <c r="AH39" s="4">
        <v>7.84</v>
      </c>
    </row>
    <row r="40" hidden="1">
      <c r="A40" s="4">
        <v>7919.0</v>
      </c>
      <c r="B40" s="3" t="s">
        <v>43</v>
      </c>
      <c r="C40" s="4">
        <v>100.0</v>
      </c>
      <c r="D40" s="3" t="s">
        <v>36</v>
      </c>
      <c r="E40" s="4">
        <v>7.00081799657307</v>
      </c>
      <c r="F40" s="4">
        <v>0.0</v>
      </c>
      <c r="G40" s="4">
        <v>272.0</v>
      </c>
      <c r="H40" s="4">
        <v>10.0</v>
      </c>
      <c r="I40" s="4">
        <v>14.0</v>
      </c>
      <c r="J40" s="4">
        <v>34.0</v>
      </c>
      <c r="K40" s="4">
        <v>14201.720330526</v>
      </c>
      <c r="L40" s="4">
        <v>0.0</v>
      </c>
      <c r="M40" s="4">
        <v>200.0</v>
      </c>
      <c r="N40" s="3" t="s">
        <v>37</v>
      </c>
      <c r="O40" s="3" t="s">
        <v>38</v>
      </c>
      <c r="P40" s="4">
        <v>49.118</v>
      </c>
      <c r="Q40" s="4">
        <v>118.941</v>
      </c>
      <c r="R40" s="4">
        <v>0.00284</v>
      </c>
      <c r="S40" s="4">
        <v>5.5E-4</v>
      </c>
      <c r="T40" s="4">
        <v>0.03355</v>
      </c>
      <c r="U40" s="4">
        <v>0.00284</v>
      </c>
      <c r="V40" s="3" t="s">
        <v>38</v>
      </c>
      <c r="W40" s="4">
        <v>49.95</v>
      </c>
      <c r="X40" s="4">
        <v>0.0</v>
      </c>
      <c r="Y40" s="4">
        <v>49.95</v>
      </c>
      <c r="Z40" s="4">
        <v>98.61</v>
      </c>
      <c r="AA40" s="4">
        <v>0.0</v>
      </c>
      <c r="AB40" s="4">
        <v>17609.0</v>
      </c>
      <c r="AC40" s="4">
        <v>34994.731</v>
      </c>
      <c r="AD40" s="4">
        <v>41932.748</v>
      </c>
      <c r="AE40" s="3" t="s">
        <v>38</v>
      </c>
      <c r="AF40" s="4">
        <v>8.42</v>
      </c>
      <c r="AG40" s="4">
        <v>7.8</v>
      </c>
      <c r="AH40" s="4">
        <v>7.71</v>
      </c>
    </row>
    <row r="41" hidden="1">
      <c r="A41" s="4">
        <v>7919.0</v>
      </c>
      <c r="B41" s="3" t="s">
        <v>43</v>
      </c>
      <c r="C41" s="4">
        <v>100.0</v>
      </c>
      <c r="D41" s="3" t="s">
        <v>39</v>
      </c>
      <c r="E41" s="4">
        <v>6.77022388968295</v>
      </c>
      <c r="F41" s="4">
        <v>0.0</v>
      </c>
      <c r="G41" s="4">
        <v>221.0</v>
      </c>
      <c r="H41" s="4">
        <v>12.0</v>
      </c>
      <c r="I41" s="4">
        <v>15.0</v>
      </c>
      <c r="J41" s="4">
        <v>29.9900000000016</v>
      </c>
      <c r="K41" s="4">
        <v>14679.0135915268</v>
      </c>
      <c r="L41" s="4">
        <v>0.0</v>
      </c>
      <c r="M41" s="4">
        <v>193.375</v>
      </c>
      <c r="N41" s="3" t="s">
        <v>37</v>
      </c>
      <c r="O41" s="3" t="s">
        <v>38</v>
      </c>
      <c r="P41" s="4">
        <v>75.92</v>
      </c>
      <c r="Q41" s="4">
        <v>53.343</v>
      </c>
      <c r="R41" s="4">
        <v>0.00207</v>
      </c>
      <c r="S41" s="4">
        <v>0.00102</v>
      </c>
      <c r="T41" s="4">
        <v>0.03741</v>
      </c>
      <c r="U41" s="4">
        <v>0.00207</v>
      </c>
      <c r="V41" s="3" t="s">
        <v>38</v>
      </c>
      <c r="W41" s="4">
        <v>84.17</v>
      </c>
      <c r="X41" s="4">
        <v>0.0</v>
      </c>
      <c r="Y41" s="4">
        <v>84.17</v>
      </c>
      <c r="Z41" s="4">
        <v>97.66</v>
      </c>
      <c r="AA41" s="4">
        <v>0.0</v>
      </c>
      <c r="AB41" s="4">
        <v>40655.0</v>
      </c>
      <c r="AC41" s="4">
        <v>36236.53</v>
      </c>
      <c r="AD41" s="4">
        <v>25764.342</v>
      </c>
      <c r="AE41" s="3" t="s">
        <v>38</v>
      </c>
      <c r="AF41" s="4">
        <v>8.05</v>
      </c>
      <c r="AG41" s="4">
        <v>7.81</v>
      </c>
      <c r="AH41" s="4">
        <v>7.76</v>
      </c>
    </row>
    <row r="42" hidden="1">
      <c r="A42" s="4">
        <v>7919.0</v>
      </c>
      <c r="B42" s="3" t="s">
        <v>43</v>
      </c>
      <c r="C42" s="4">
        <v>50.0</v>
      </c>
      <c r="D42" s="3" t="s">
        <v>34</v>
      </c>
      <c r="E42" s="4">
        <v>3.31227504951644</v>
      </c>
      <c r="F42" s="4">
        <v>0.0</v>
      </c>
      <c r="G42" s="4">
        <v>137.0</v>
      </c>
      <c r="H42" s="4">
        <v>5.0</v>
      </c>
      <c r="I42" s="4">
        <v>9.0</v>
      </c>
      <c r="J42" s="4">
        <v>21.0</v>
      </c>
      <c r="K42" s="4">
        <v>14918.6613266971</v>
      </c>
      <c r="L42" s="4">
        <v>0.0</v>
      </c>
      <c r="M42" s="4">
        <v>193.375</v>
      </c>
      <c r="N42" s="4">
        <v>12.166</v>
      </c>
      <c r="O42" s="4">
        <v>10.371</v>
      </c>
      <c r="P42" s="4">
        <v>32.734</v>
      </c>
      <c r="Q42" s="4">
        <v>53.374</v>
      </c>
      <c r="R42" s="4">
        <v>0.00334</v>
      </c>
      <c r="S42" s="4">
        <v>0.00283</v>
      </c>
      <c r="T42" s="4">
        <v>0.05501</v>
      </c>
      <c r="U42" s="4">
        <v>0.00334</v>
      </c>
      <c r="V42" s="4">
        <v>0.04113</v>
      </c>
      <c r="W42" s="4">
        <v>135.85</v>
      </c>
      <c r="X42" s="4">
        <v>0.08</v>
      </c>
      <c r="Y42" s="4">
        <v>135.76</v>
      </c>
      <c r="Z42" s="4">
        <v>96.22</v>
      </c>
      <c r="AA42" s="4">
        <v>2.0</v>
      </c>
      <c r="AB42" s="4">
        <v>40639.0</v>
      </c>
      <c r="AC42" s="4">
        <v>36236.724</v>
      </c>
      <c r="AD42" s="4">
        <v>15976.765</v>
      </c>
      <c r="AE42" s="4">
        <v>252.178</v>
      </c>
      <c r="AF42" s="4">
        <v>6.91</v>
      </c>
      <c r="AG42" s="4">
        <v>7.63</v>
      </c>
      <c r="AH42" s="4">
        <v>7.75</v>
      </c>
    </row>
    <row r="43" hidden="1">
      <c r="A43" s="4">
        <v>7919.0</v>
      </c>
      <c r="B43" s="3" t="s">
        <v>43</v>
      </c>
      <c r="C43" s="4">
        <v>50.0</v>
      </c>
      <c r="D43" s="3" t="s">
        <v>35</v>
      </c>
      <c r="E43" s="4">
        <v>3.42933377521736</v>
      </c>
      <c r="F43" s="4">
        <v>0.0</v>
      </c>
      <c r="G43" s="4">
        <v>224.0</v>
      </c>
      <c r="H43" s="4">
        <v>6.0</v>
      </c>
      <c r="I43" s="4">
        <v>10.0</v>
      </c>
      <c r="J43" s="4">
        <v>23.0</v>
      </c>
      <c r="K43" s="4">
        <v>14429.0577222795</v>
      </c>
      <c r="L43" s="4">
        <v>0.0</v>
      </c>
      <c r="M43" s="4">
        <v>199.5</v>
      </c>
      <c r="N43" s="4">
        <v>11.87</v>
      </c>
      <c r="O43" s="4">
        <v>622.5</v>
      </c>
      <c r="P43" s="4">
        <v>70.11</v>
      </c>
      <c r="Q43" s="4">
        <v>65.445</v>
      </c>
      <c r="R43" s="4">
        <v>0.00224</v>
      </c>
      <c r="S43" s="4">
        <v>0.00195</v>
      </c>
      <c r="T43" s="4">
        <v>0.16508</v>
      </c>
      <c r="U43" s="4">
        <v>0.00224</v>
      </c>
      <c r="V43" s="4">
        <v>0.09836</v>
      </c>
      <c r="W43" s="4">
        <v>72.96</v>
      </c>
      <c r="X43" s="4">
        <v>0.2</v>
      </c>
      <c r="Y43" s="4">
        <v>72.76</v>
      </c>
      <c r="Z43" s="4">
        <v>97.97</v>
      </c>
      <c r="AA43" s="4">
        <v>2.0</v>
      </c>
      <c r="AB43" s="4">
        <v>32498.0</v>
      </c>
      <c r="AC43" s="4">
        <v>35537.783</v>
      </c>
      <c r="AD43" s="4">
        <v>29230.95</v>
      </c>
      <c r="AE43" s="4">
        <v>6328.84</v>
      </c>
      <c r="AF43" s="4">
        <v>7.32</v>
      </c>
      <c r="AG43" s="4">
        <v>6.88</v>
      </c>
      <c r="AH43" s="4">
        <v>7.0</v>
      </c>
    </row>
    <row r="44" hidden="1">
      <c r="A44" s="4">
        <v>7919.0</v>
      </c>
      <c r="B44" s="3" t="s">
        <v>43</v>
      </c>
      <c r="C44" s="4">
        <v>50.0</v>
      </c>
      <c r="D44" s="3" t="s">
        <v>36</v>
      </c>
      <c r="E44" s="4">
        <v>3.69030910949566</v>
      </c>
      <c r="F44" s="4">
        <v>0.0</v>
      </c>
      <c r="G44" s="4">
        <v>204.0</v>
      </c>
      <c r="H44" s="4">
        <v>6.0</v>
      </c>
      <c r="I44" s="4">
        <v>9.0</v>
      </c>
      <c r="J44" s="4">
        <v>19.9900000000016</v>
      </c>
      <c r="K44" s="4">
        <v>13427.970887435</v>
      </c>
      <c r="L44" s="4">
        <v>0.0</v>
      </c>
      <c r="M44" s="4">
        <v>200.0</v>
      </c>
      <c r="N44" s="3" t="s">
        <v>37</v>
      </c>
      <c r="O44" s="3" t="s">
        <v>38</v>
      </c>
      <c r="P44" s="4">
        <v>41.841</v>
      </c>
      <c r="Q44" s="4">
        <v>118.94</v>
      </c>
      <c r="R44" s="4">
        <v>0.00245</v>
      </c>
      <c r="S44" s="4">
        <v>7.0E-4</v>
      </c>
      <c r="T44" s="4">
        <v>0.03119</v>
      </c>
      <c r="U44" s="4">
        <v>0.00245</v>
      </c>
      <c r="V44" s="3" t="s">
        <v>38</v>
      </c>
      <c r="W44" s="4">
        <v>40.92</v>
      </c>
      <c r="X44" s="4">
        <v>0.0</v>
      </c>
      <c r="Y44" s="4">
        <v>40.92</v>
      </c>
      <c r="Z44" s="4">
        <v>98.86</v>
      </c>
      <c r="AA44" s="4">
        <v>0.0</v>
      </c>
      <c r="AB44" s="4">
        <v>16670.0</v>
      </c>
      <c r="AC44" s="4">
        <v>33128.105</v>
      </c>
      <c r="AD44" s="4">
        <v>48450.823</v>
      </c>
      <c r="AE44" s="3" t="s">
        <v>38</v>
      </c>
      <c r="AF44" s="4">
        <v>7.63</v>
      </c>
      <c r="AG44" s="4">
        <v>7.86</v>
      </c>
      <c r="AH44" s="4">
        <v>7.7</v>
      </c>
    </row>
    <row r="45" hidden="1">
      <c r="A45" s="4">
        <v>7919.0</v>
      </c>
      <c r="B45" s="3" t="s">
        <v>43</v>
      </c>
      <c r="C45" s="4">
        <v>50.0</v>
      </c>
      <c r="D45" s="3" t="s">
        <v>39</v>
      </c>
      <c r="E45" s="4">
        <v>3.63026831363548</v>
      </c>
      <c r="F45" s="4">
        <v>0.0</v>
      </c>
      <c r="G45" s="4">
        <v>169.0</v>
      </c>
      <c r="H45" s="4">
        <v>6.0</v>
      </c>
      <c r="I45" s="4">
        <v>9.0</v>
      </c>
      <c r="J45" s="4">
        <v>30.0</v>
      </c>
      <c r="K45" s="4">
        <v>13630.3138956921</v>
      </c>
      <c r="L45" s="4">
        <v>0.0</v>
      </c>
      <c r="M45" s="4">
        <v>193.375</v>
      </c>
      <c r="N45" s="3" t="s">
        <v>37</v>
      </c>
      <c r="O45" s="3" t="s">
        <v>38</v>
      </c>
      <c r="P45" s="4">
        <v>31.737</v>
      </c>
      <c r="Q45" s="4">
        <v>53.368</v>
      </c>
      <c r="R45" s="4">
        <v>0.00188</v>
      </c>
      <c r="S45" s="4">
        <v>8.4E-4</v>
      </c>
      <c r="T45" s="4">
        <v>0.03584</v>
      </c>
      <c r="U45" s="4">
        <v>0.00188</v>
      </c>
      <c r="V45" s="3" t="s">
        <v>38</v>
      </c>
      <c r="W45" s="4">
        <v>71.31</v>
      </c>
      <c r="X45" s="4">
        <v>0.0</v>
      </c>
      <c r="Y45" s="4">
        <v>71.31</v>
      </c>
      <c r="Z45" s="4">
        <v>98.01</v>
      </c>
      <c r="AA45" s="4">
        <v>0.0</v>
      </c>
      <c r="AB45" s="4">
        <v>37875.0</v>
      </c>
      <c r="AC45" s="4">
        <v>33774.208</v>
      </c>
      <c r="AD45" s="4">
        <v>28346.866</v>
      </c>
      <c r="AE45" s="3" t="s">
        <v>38</v>
      </c>
      <c r="AF45" s="4">
        <v>7.02</v>
      </c>
      <c r="AG45" s="4">
        <v>6.51</v>
      </c>
      <c r="AH45" s="4">
        <v>6.54</v>
      </c>
    </row>
    <row r="46" hidden="1">
      <c r="A46" s="4">
        <v>7919.0</v>
      </c>
      <c r="B46" s="3" t="s">
        <v>43</v>
      </c>
      <c r="C46" s="4">
        <v>1.0</v>
      </c>
      <c r="D46" s="3" t="s">
        <v>34</v>
      </c>
      <c r="E46" s="4">
        <v>0.247785805707523</v>
      </c>
      <c r="F46" s="4">
        <v>0.0</v>
      </c>
      <c r="G46" s="4">
        <v>13.0</v>
      </c>
      <c r="H46" s="4">
        <v>1.0</v>
      </c>
      <c r="I46" s="4">
        <v>1.0</v>
      </c>
      <c r="J46" s="4">
        <v>1.0</v>
      </c>
      <c r="K46" s="4">
        <v>3652.09023560738</v>
      </c>
      <c r="L46" s="4">
        <v>0.0</v>
      </c>
      <c r="M46" s="4">
        <v>193.375</v>
      </c>
      <c r="N46" s="4">
        <v>14.235</v>
      </c>
      <c r="O46" s="4">
        <v>36.124</v>
      </c>
      <c r="P46" s="4">
        <v>27.859</v>
      </c>
      <c r="Q46" s="4">
        <v>53.372</v>
      </c>
      <c r="R46" s="4">
        <v>0.00306</v>
      </c>
      <c r="S46" s="4">
        <v>0.00276</v>
      </c>
      <c r="T46" s="4">
        <v>0.0592</v>
      </c>
      <c r="U46" s="4">
        <v>0.00305</v>
      </c>
      <c r="V46" s="4">
        <v>0.04797</v>
      </c>
      <c r="W46" s="4">
        <v>30.65</v>
      </c>
      <c r="X46" s="4">
        <v>0.1</v>
      </c>
      <c r="Y46" s="4">
        <v>30.55</v>
      </c>
      <c r="Z46" s="4">
        <v>99.15</v>
      </c>
      <c r="AA46" s="4">
        <v>2.0</v>
      </c>
      <c r="AB46" s="4">
        <v>10024.0</v>
      </c>
      <c r="AC46" s="4">
        <v>8940.76</v>
      </c>
      <c r="AD46" s="4">
        <v>17512.814</v>
      </c>
      <c r="AE46" s="4">
        <v>753.098</v>
      </c>
      <c r="AF46" s="4">
        <v>0.64</v>
      </c>
      <c r="AG46" s="4">
        <v>0.64</v>
      </c>
      <c r="AH46" s="4">
        <v>0.78</v>
      </c>
    </row>
    <row r="47" hidden="1">
      <c r="A47" s="4">
        <v>7919.0</v>
      </c>
      <c r="B47" s="3" t="s">
        <v>43</v>
      </c>
      <c r="C47" s="4">
        <v>1.0</v>
      </c>
      <c r="D47" s="3" t="s">
        <v>35</v>
      </c>
      <c r="E47" s="4">
        <v>0.249603311212087</v>
      </c>
      <c r="F47" s="4">
        <v>0.0</v>
      </c>
      <c r="G47" s="4">
        <v>23.0</v>
      </c>
      <c r="H47" s="4">
        <v>1.0</v>
      </c>
      <c r="I47" s="4">
        <v>1.0</v>
      </c>
      <c r="J47" s="4">
        <v>1.0</v>
      </c>
      <c r="K47" s="4">
        <v>3653.99902422172</v>
      </c>
      <c r="L47" s="4">
        <v>0.0</v>
      </c>
      <c r="M47" s="4">
        <v>199.5</v>
      </c>
      <c r="N47" s="4">
        <v>12.947</v>
      </c>
      <c r="O47" s="4">
        <v>1838.0</v>
      </c>
      <c r="P47" s="4">
        <v>27.51</v>
      </c>
      <c r="Q47" s="4">
        <v>65.4</v>
      </c>
      <c r="R47" s="4">
        <v>0.00182</v>
      </c>
      <c r="S47" s="4">
        <v>0.00166</v>
      </c>
      <c r="T47" s="4">
        <v>0.10376</v>
      </c>
      <c r="U47" s="4">
        <v>0.0018</v>
      </c>
      <c r="V47" s="4">
        <v>0.06704</v>
      </c>
      <c r="W47" s="4">
        <v>14.92</v>
      </c>
      <c r="X47" s="4">
        <v>0.13</v>
      </c>
      <c r="Y47" s="4">
        <v>14.79</v>
      </c>
      <c r="Z47" s="4">
        <v>99.58</v>
      </c>
      <c r="AA47" s="4">
        <v>2.0</v>
      </c>
      <c r="AB47" s="4">
        <v>8201.0</v>
      </c>
      <c r="AC47" s="4">
        <v>8962.358</v>
      </c>
      <c r="AD47" s="4">
        <v>36271.617</v>
      </c>
      <c r="AE47" s="4">
        <v>26.775</v>
      </c>
      <c r="AF47" s="4">
        <v>0.58</v>
      </c>
      <c r="AG47" s="4">
        <v>0.63</v>
      </c>
      <c r="AH47" s="4">
        <v>0.64</v>
      </c>
    </row>
    <row r="48" hidden="1">
      <c r="A48" s="4">
        <v>7919.0</v>
      </c>
      <c r="B48" s="3" t="s">
        <v>43</v>
      </c>
      <c r="C48" s="4">
        <v>1.0</v>
      </c>
      <c r="D48" s="3" t="s">
        <v>36</v>
      </c>
      <c r="E48" s="4">
        <v>0.260172580097032</v>
      </c>
      <c r="F48" s="4">
        <v>0.0</v>
      </c>
      <c r="G48" s="4">
        <v>587.0</v>
      </c>
      <c r="H48" s="4">
        <v>1.0</v>
      </c>
      <c r="I48" s="4">
        <v>1.0</v>
      </c>
      <c r="J48" s="4">
        <v>1.0</v>
      </c>
      <c r="K48" s="4">
        <v>3527.50469934637</v>
      </c>
      <c r="L48" s="4">
        <v>0.0</v>
      </c>
      <c r="M48" s="4">
        <v>200.0</v>
      </c>
      <c r="N48" s="3" t="s">
        <v>37</v>
      </c>
      <c r="O48" s="3" t="s">
        <v>38</v>
      </c>
      <c r="P48" s="4">
        <v>33.865</v>
      </c>
      <c r="Q48" s="4">
        <v>118.771</v>
      </c>
      <c r="R48" s="4">
        <v>0.00203</v>
      </c>
      <c r="S48" s="4">
        <v>6.6E-4</v>
      </c>
      <c r="T48" s="4">
        <v>0.02965</v>
      </c>
      <c r="U48" s="4">
        <v>0.00203</v>
      </c>
      <c r="V48" s="3" t="s">
        <v>38</v>
      </c>
      <c r="W48" s="4">
        <v>8.86</v>
      </c>
      <c r="X48" s="4">
        <v>0.0</v>
      </c>
      <c r="Y48" s="4">
        <v>8.86</v>
      </c>
      <c r="Z48" s="4">
        <v>99.75</v>
      </c>
      <c r="AA48" s="4">
        <v>0.0</v>
      </c>
      <c r="AB48" s="4">
        <v>4366.0</v>
      </c>
      <c r="AC48" s="4">
        <v>8664.588</v>
      </c>
      <c r="AD48" s="4">
        <v>58504.373</v>
      </c>
      <c r="AE48" s="3" t="s">
        <v>38</v>
      </c>
      <c r="AF48" s="4">
        <v>0.59</v>
      </c>
      <c r="AG48" s="4">
        <v>0.62</v>
      </c>
      <c r="AH48" s="4">
        <v>0.64</v>
      </c>
    </row>
    <row r="49" hidden="1">
      <c r="A49" s="4">
        <v>7919.0</v>
      </c>
      <c r="B49" s="3" t="s">
        <v>43</v>
      </c>
      <c r="C49" s="4">
        <v>1.0</v>
      </c>
      <c r="D49" s="3" t="s">
        <v>39</v>
      </c>
      <c r="E49" s="4">
        <v>0.249374620763083</v>
      </c>
      <c r="F49" s="4">
        <v>0.0</v>
      </c>
      <c r="G49" s="4">
        <v>24.0</v>
      </c>
      <c r="H49" s="4">
        <v>1.0</v>
      </c>
      <c r="I49" s="4">
        <v>1.0</v>
      </c>
      <c r="J49" s="4">
        <v>1.0</v>
      </c>
      <c r="K49" s="4">
        <v>3665.74007938973</v>
      </c>
      <c r="L49" s="4">
        <v>0.0</v>
      </c>
      <c r="M49" s="4">
        <v>193.375</v>
      </c>
      <c r="N49" s="3" t="s">
        <v>37</v>
      </c>
      <c r="O49" s="3" t="s">
        <v>38</v>
      </c>
      <c r="P49" s="4">
        <v>21.025</v>
      </c>
      <c r="Q49" s="4">
        <v>53.346</v>
      </c>
      <c r="R49" s="4">
        <v>0.00174</v>
      </c>
      <c r="S49" s="4">
        <v>0.00145</v>
      </c>
      <c r="T49" s="4">
        <v>0.03531</v>
      </c>
      <c r="U49" s="4">
        <v>0.00174</v>
      </c>
      <c r="V49" s="3" t="s">
        <v>38</v>
      </c>
      <c r="W49" s="4">
        <v>17.67</v>
      </c>
      <c r="X49" s="4">
        <v>0.0</v>
      </c>
      <c r="Y49" s="4">
        <v>17.67</v>
      </c>
      <c r="Z49" s="4">
        <v>99.51</v>
      </c>
      <c r="AA49" s="4">
        <v>0.0</v>
      </c>
      <c r="AB49" s="4">
        <v>10146.0</v>
      </c>
      <c r="AC49" s="4">
        <v>9044.473</v>
      </c>
      <c r="AD49" s="4">
        <v>30631.667</v>
      </c>
      <c r="AE49" s="3" t="s">
        <v>38</v>
      </c>
      <c r="AF49" s="4">
        <v>0.66</v>
      </c>
      <c r="AG49" s="4">
        <v>0.63</v>
      </c>
      <c r="AH49" s="4">
        <v>0.68</v>
      </c>
    </row>
    <row r="50" hidden="1">
      <c r="A50" s="4">
        <v>7919.0</v>
      </c>
      <c r="B50" s="3" t="s">
        <v>44</v>
      </c>
      <c r="C50" s="4">
        <v>1000.0</v>
      </c>
      <c r="D50" s="3" t="s">
        <v>34</v>
      </c>
      <c r="E50" s="4">
        <v>56.4022317842441</v>
      </c>
      <c r="F50" s="4">
        <v>0.0</v>
      </c>
      <c r="G50" s="4">
        <v>3857.0</v>
      </c>
      <c r="H50" s="4">
        <v>80.0</v>
      </c>
      <c r="I50" s="4">
        <v>101.0</v>
      </c>
      <c r="J50" s="4">
        <v>216.0</v>
      </c>
      <c r="K50" s="4">
        <v>14845.591831614</v>
      </c>
      <c r="L50" s="4">
        <v>0.925717038019014</v>
      </c>
      <c r="M50" s="4">
        <v>483.375</v>
      </c>
      <c r="N50" s="4">
        <v>12.348</v>
      </c>
      <c r="O50" s="4">
        <v>10.464</v>
      </c>
      <c r="P50" s="4">
        <v>210.189</v>
      </c>
      <c r="Q50" s="4">
        <v>133.356</v>
      </c>
      <c r="R50" s="4">
        <v>0.00668</v>
      </c>
      <c r="S50" s="4">
        <v>0.00521</v>
      </c>
      <c r="T50" s="4">
        <v>0.06274</v>
      </c>
      <c r="U50" s="4">
        <v>0.00668</v>
      </c>
      <c r="V50" s="4">
        <v>0.04171</v>
      </c>
      <c r="W50" s="4">
        <v>109.04</v>
      </c>
      <c r="X50" s="4">
        <v>0.08</v>
      </c>
      <c r="Y50" s="4">
        <v>108.96</v>
      </c>
      <c r="Z50" s="4">
        <v>96.96</v>
      </c>
      <c r="AA50" s="4">
        <v>2.0</v>
      </c>
      <c r="AB50" s="4">
        <v>16323.0</v>
      </c>
      <c r="AC50" s="4">
        <v>36378.211</v>
      </c>
      <c r="AD50" s="4">
        <v>19978.033</v>
      </c>
      <c r="AE50" s="4">
        <v>250.867</v>
      </c>
      <c r="AF50" s="4">
        <v>8.03</v>
      </c>
      <c r="AG50" s="4">
        <v>8.56</v>
      </c>
      <c r="AH50" s="4">
        <v>8.56</v>
      </c>
    </row>
    <row r="51" hidden="1">
      <c r="A51" s="4">
        <v>7919.0</v>
      </c>
      <c r="B51" s="3" t="s">
        <v>44</v>
      </c>
      <c r="C51" s="4">
        <v>1000.0</v>
      </c>
      <c r="D51" s="3" t="s">
        <v>35</v>
      </c>
      <c r="E51" s="4">
        <v>49.9983197214301</v>
      </c>
      <c r="F51" s="4">
        <v>0.0</v>
      </c>
      <c r="G51" s="4">
        <v>3209.0</v>
      </c>
      <c r="H51" s="4">
        <v>92.9000000000014</v>
      </c>
      <c r="I51" s="4">
        <v>134.0</v>
      </c>
      <c r="J51" s="4">
        <v>221.990000000001</v>
      </c>
      <c r="K51" s="4">
        <v>15024.8192231481</v>
      </c>
      <c r="L51" s="4">
        <v>0.992905813199523</v>
      </c>
      <c r="M51" s="4">
        <v>498.5</v>
      </c>
      <c r="N51" s="4">
        <v>12.047</v>
      </c>
      <c r="O51" s="4">
        <v>626.0</v>
      </c>
      <c r="P51" s="4">
        <v>195.256</v>
      </c>
      <c r="Q51" s="4">
        <v>162.543</v>
      </c>
      <c r="R51" s="4">
        <v>0.0047</v>
      </c>
      <c r="S51" s="4">
        <v>0.00345</v>
      </c>
      <c r="T51" s="4">
        <v>0.10086</v>
      </c>
      <c r="U51" s="4">
        <v>0.00468</v>
      </c>
      <c r="V51" s="4">
        <v>0.07458</v>
      </c>
      <c r="W51" s="4">
        <v>63.06</v>
      </c>
      <c r="X51" s="4">
        <v>0.15</v>
      </c>
      <c r="Y51" s="4">
        <v>62.91</v>
      </c>
      <c r="Z51" s="4">
        <v>98.24</v>
      </c>
      <c r="AA51" s="4">
        <v>2.0</v>
      </c>
      <c r="AB51" s="4">
        <v>13428.0</v>
      </c>
      <c r="AC51" s="4">
        <v>36474.799</v>
      </c>
      <c r="AD51" s="4">
        <v>34696.741</v>
      </c>
      <c r="AE51" s="4">
        <v>8393.801</v>
      </c>
      <c r="AF51" s="4">
        <v>8.9</v>
      </c>
      <c r="AG51" s="4">
        <v>8.38</v>
      </c>
      <c r="AH51" s="4">
        <v>8.29</v>
      </c>
    </row>
    <row r="52" hidden="1">
      <c r="A52" s="4">
        <v>7919.0</v>
      </c>
      <c r="B52" s="3" t="s">
        <v>44</v>
      </c>
      <c r="C52" s="4">
        <v>1000.0</v>
      </c>
      <c r="D52" s="3" t="s">
        <v>36</v>
      </c>
      <c r="E52" s="4">
        <v>55.6829123165418</v>
      </c>
      <c r="F52" s="4">
        <v>0.0</v>
      </c>
      <c r="G52" s="4">
        <v>3915.0</v>
      </c>
      <c r="H52" s="4">
        <v>57.0</v>
      </c>
      <c r="I52" s="4">
        <v>82.0</v>
      </c>
      <c r="J52" s="4">
        <v>219.0</v>
      </c>
      <c r="K52" s="4">
        <v>13530.7874690067</v>
      </c>
      <c r="L52" s="4">
        <v>1.16122720864869</v>
      </c>
      <c r="M52" s="4">
        <v>500.0</v>
      </c>
      <c r="N52" s="3" t="s">
        <v>37</v>
      </c>
      <c r="O52" s="3" t="s">
        <v>38</v>
      </c>
      <c r="P52" s="4">
        <v>116.552</v>
      </c>
      <c r="Q52" s="4">
        <v>296.754</v>
      </c>
      <c r="R52" s="4">
        <v>0.00591</v>
      </c>
      <c r="S52" s="4">
        <v>9.7E-4</v>
      </c>
      <c r="T52" s="4">
        <v>0.04295</v>
      </c>
      <c r="U52" s="4">
        <v>0.00591</v>
      </c>
      <c r="V52" s="3" t="s">
        <v>38</v>
      </c>
      <c r="W52" s="4">
        <v>39.12</v>
      </c>
      <c r="X52" s="4">
        <v>0.0</v>
      </c>
      <c r="Y52" s="4">
        <v>39.12</v>
      </c>
      <c r="Z52" s="4">
        <v>98.91</v>
      </c>
      <c r="AA52" s="4">
        <v>0.0</v>
      </c>
      <c r="AB52" s="4">
        <v>6619.0</v>
      </c>
      <c r="AC52" s="4">
        <v>32822.093</v>
      </c>
      <c r="AD52" s="4">
        <v>50209.895</v>
      </c>
      <c r="AE52" s="3" t="s">
        <v>38</v>
      </c>
      <c r="AF52" s="4">
        <v>8.1</v>
      </c>
      <c r="AG52" s="4">
        <v>8.69</v>
      </c>
      <c r="AH52" s="4">
        <v>8.79</v>
      </c>
    </row>
    <row r="53" hidden="1">
      <c r="A53" s="4">
        <v>7919.0</v>
      </c>
      <c r="B53" s="3" t="s">
        <v>44</v>
      </c>
      <c r="C53" s="4">
        <v>1000.0</v>
      </c>
      <c r="D53" s="3" t="s">
        <v>39</v>
      </c>
      <c r="E53" s="4">
        <v>50.0994425099052</v>
      </c>
      <c r="F53" s="4">
        <v>0.0</v>
      </c>
      <c r="G53" s="4">
        <v>3668.0</v>
      </c>
      <c r="H53" s="4">
        <v>80.0</v>
      </c>
      <c r="I53" s="4">
        <v>95.0</v>
      </c>
      <c r="J53" s="4">
        <v>147.0</v>
      </c>
      <c r="K53" s="4">
        <v>14369.3558338353</v>
      </c>
      <c r="L53" s="4">
        <v>1.06494880177126</v>
      </c>
      <c r="M53" s="4">
        <v>483.375</v>
      </c>
      <c r="N53" s="3" t="s">
        <v>37</v>
      </c>
      <c r="O53" s="3" t="s">
        <v>38</v>
      </c>
      <c r="P53" s="4">
        <v>178.284</v>
      </c>
      <c r="Q53" s="4">
        <v>133.117</v>
      </c>
      <c r="R53" s="4">
        <v>0.00412</v>
      </c>
      <c r="S53" s="4">
        <v>0.0015</v>
      </c>
      <c r="T53" s="4">
        <v>0.06948</v>
      </c>
      <c r="U53" s="4">
        <v>0.00412</v>
      </c>
      <c r="V53" s="3" t="s">
        <v>38</v>
      </c>
      <c r="W53" s="4">
        <v>64.97</v>
      </c>
      <c r="X53" s="4">
        <v>0.0</v>
      </c>
      <c r="Y53" s="4">
        <v>64.97</v>
      </c>
      <c r="Z53" s="4">
        <v>98.19</v>
      </c>
      <c r="AA53" s="4">
        <v>0.0</v>
      </c>
      <c r="AB53" s="4">
        <v>15752.0</v>
      </c>
      <c r="AC53" s="4">
        <v>35039.825</v>
      </c>
      <c r="AD53" s="4">
        <v>32276.433</v>
      </c>
      <c r="AE53" s="3" t="s">
        <v>38</v>
      </c>
      <c r="AF53" s="4">
        <v>8.54</v>
      </c>
      <c r="AG53" s="4">
        <v>8.83</v>
      </c>
      <c r="AH53" s="4">
        <v>8.68</v>
      </c>
    </row>
    <row r="54" hidden="1">
      <c r="A54" s="4">
        <v>7919.0</v>
      </c>
      <c r="B54" s="3" t="s">
        <v>44</v>
      </c>
      <c r="C54" s="4">
        <v>500.0</v>
      </c>
      <c r="D54" s="3" t="s">
        <v>34</v>
      </c>
      <c r="E54" s="4">
        <v>30.8629206956319</v>
      </c>
      <c r="F54" s="4">
        <v>0.0</v>
      </c>
      <c r="G54" s="4">
        <v>302.0</v>
      </c>
      <c r="H54" s="4">
        <v>38.0</v>
      </c>
      <c r="I54" s="4">
        <v>43.0</v>
      </c>
      <c r="J54" s="4">
        <v>57.0</v>
      </c>
      <c r="K54" s="4">
        <v>16133.2966236039</v>
      </c>
      <c r="L54" s="4">
        <v>0.0</v>
      </c>
      <c r="M54" s="4">
        <v>483.375</v>
      </c>
      <c r="N54" s="4">
        <v>17.493</v>
      </c>
      <c r="O54" s="4">
        <v>67.789</v>
      </c>
      <c r="P54" s="4">
        <v>83.73</v>
      </c>
      <c r="Q54" s="4">
        <v>133.37</v>
      </c>
      <c r="R54" s="4">
        <v>0.00556</v>
      </c>
      <c r="S54" s="4">
        <v>0.00485</v>
      </c>
      <c r="T54" s="4">
        <v>0.07006</v>
      </c>
      <c r="U54" s="4">
        <v>0.00555</v>
      </c>
      <c r="V54" s="4">
        <v>0.05442</v>
      </c>
      <c r="W54" s="4">
        <v>99.02</v>
      </c>
      <c r="X54" s="4">
        <v>0.11</v>
      </c>
      <c r="Y54" s="4">
        <v>98.91</v>
      </c>
      <c r="Z54" s="4">
        <v>97.24</v>
      </c>
      <c r="AA54" s="4">
        <v>2.0</v>
      </c>
      <c r="AB54" s="4">
        <v>17821.0</v>
      </c>
      <c r="AC54" s="4">
        <v>39718.984</v>
      </c>
      <c r="AD54" s="4">
        <v>24029.905</v>
      </c>
      <c r="AE54" s="4">
        <v>1245.622</v>
      </c>
      <c r="AF54" s="4">
        <v>10.55</v>
      </c>
      <c r="AG54" s="4">
        <v>9.67</v>
      </c>
      <c r="AH54" s="4">
        <v>9.48</v>
      </c>
    </row>
    <row r="55" hidden="1">
      <c r="A55" s="4">
        <v>7919.0</v>
      </c>
      <c r="B55" s="3" t="s">
        <v>44</v>
      </c>
      <c r="C55" s="4">
        <v>500.0</v>
      </c>
      <c r="D55" s="3" t="s">
        <v>35</v>
      </c>
      <c r="E55" s="4">
        <v>31.4280858737491</v>
      </c>
      <c r="F55" s="4">
        <v>0.0</v>
      </c>
      <c r="G55" s="4">
        <v>345.0</v>
      </c>
      <c r="H55" s="4">
        <v>38.0</v>
      </c>
      <c r="I55" s="4">
        <v>41.0</v>
      </c>
      <c r="J55" s="4">
        <v>55.0</v>
      </c>
      <c r="K55" s="4">
        <v>15846.113144559</v>
      </c>
      <c r="L55" s="4">
        <v>0.0</v>
      </c>
      <c r="M55" s="4">
        <v>499.0</v>
      </c>
      <c r="N55" s="4">
        <v>12.044</v>
      </c>
      <c r="O55" s="4">
        <v>564.0</v>
      </c>
      <c r="P55" s="4">
        <v>101.632</v>
      </c>
      <c r="Q55" s="4">
        <v>164.317</v>
      </c>
      <c r="R55" s="4">
        <v>0.00348</v>
      </c>
      <c r="S55" s="4">
        <v>0.00296</v>
      </c>
      <c r="T55" s="4">
        <v>0.0988</v>
      </c>
      <c r="U55" s="4">
        <v>0.00347</v>
      </c>
      <c r="V55" s="4">
        <v>0.06686</v>
      </c>
      <c r="W55" s="4">
        <v>49.33</v>
      </c>
      <c r="X55" s="4">
        <v>0.13</v>
      </c>
      <c r="Y55" s="4">
        <v>49.2</v>
      </c>
      <c r="Z55" s="4">
        <v>98.63</v>
      </c>
      <c r="AA55" s="4">
        <v>2.0</v>
      </c>
      <c r="AB55" s="4">
        <v>14171.0</v>
      </c>
      <c r="AC55" s="4">
        <v>38910.018</v>
      </c>
      <c r="AD55" s="4">
        <v>47331.247</v>
      </c>
      <c r="AE55" s="4">
        <v>8435.707</v>
      </c>
      <c r="AF55" s="4">
        <v>11.26</v>
      </c>
      <c r="AG55" s="4">
        <v>10.19</v>
      </c>
      <c r="AH55" s="4">
        <v>9.88</v>
      </c>
    </row>
    <row r="56" hidden="1">
      <c r="A56" s="4">
        <v>7919.0</v>
      </c>
      <c r="B56" s="3" t="s">
        <v>44</v>
      </c>
      <c r="C56" s="4">
        <v>500.0</v>
      </c>
      <c r="D56" s="3" t="s">
        <v>36</v>
      </c>
      <c r="E56" s="4">
        <v>34.1848307916819</v>
      </c>
      <c r="F56" s="4">
        <v>0.0</v>
      </c>
      <c r="G56" s="4">
        <v>312.0</v>
      </c>
      <c r="H56" s="4">
        <v>42.0</v>
      </c>
      <c r="I56" s="4">
        <v>48.0</v>
      </c>
      <c r="J56" s="4">
        <v>69.0</v>
      </c>
      <c r="K56" s="4">
        <v>14583.4885905633</v>
      </c>
      <c r="L56" s="4">
        <v>0.0</v>
      </c>
      <c r="M56" s="4">
        <v>500.0</v>
      </c>
      <c r="N56" s="3" t="s">
        <v>37</v>
      </c>
      <c r="O56" s="3" t="s">
        <v>38</v>
      </c>
      <c r="P56" s="4">
        <v>59.549</v>
      </c>
      <c r="Q56" s="4">
        <v>297.887</v>
      </c>
      <c r="R56" s="4">
        <v>0.00457</v>
      </c>
      <c r="S56" s="4">
        <v>9.4E-4</v>
      </c>
      <c r="T56" s="4">
        <v>0.04573</v>
      </c>
      <c r="U56" s="4">
        <v>0.00457</v>
      </c>
      <c r="V56" s="3" t="s">
        <v>38</v>
      </c>
      <c r="W56" s="4">
        <v>33.4</v>
      </c>
      <c r="X56" s="4">
        <v>0.0</v>
      </c>
      <c r="Y56" s="4">
        <v>33.4</v>
      </c>
      <c r="Z56" s="4">
        <v>99.07</v>
      </c>
      <c r="AA56" s="4">
        <v>0.0</v>
      </c>
      <c r="AB56" s="4">
        <v>7312.0</v>
      </c>
      <c r="AC56" s="4">
        <v>36393.676</v>
      </c>
      <c r="AD56" s="4">
        <v>65219.512</v>
      </c>
      <c r="AE56" s="3" t="s">
        <v>38</v>
      </c>
      <c r="AF56" s="4">
        <v>8.56</v>
      </c>
      <c r="AG56" s="4">
        <v>9.32</v>
      </c>
      <c r="AH56" s="4">
        <v>9.6</v>
      </c>
    </row>
    <row r="57" hidden="1">
      <c r="A57" s="4">
        <v>7919.0</v>
      </c>
      <c r="B57" s="3" t="s">
        <v>44</v>
      </c>
      <c r="C57" s="4">
        <v>500.0</v>
      </c>
      <c r="D57" s="3" t="s">
        <v>39</v>
      </c>
      <c r="E57" s="4">
        <v>31.597863458781</v>
      </c>
      <c r="F57" s="4">
        <v>0.0</v>
      </c>
      <c r="G57" s="4">
        <v>507.0</v>
      </c>
      <c r="H57" s="4">
        <v>40.0</v>
      </c>
      <c r="I57" s="4">
        <v>47.0</v>
      </c>
      <c r="J57" s="4">
        <v>130.0</v>
      </c>
      <c r="K57" s="4">
        <v>15759.6038515409</v>
      </c>
      <c r="L57" s="4">
        <v>0.0</v>
      </c>
      <c r="M57" s="4">
        <v>483.375</v>
      </c>
      <c r="N57" s="3" t="s">
        <v>37</v>
      </c>
      <c r="O57" s="3" t="s">
        <v>38</v>
      </c>
      <c r="P57" s="4">
        <v>174.743</v>
      </c>
      <c r="Q57" s="4">
        <v>133.252</v>
      </c>
      <c r="R57" s="4">
        <v>0.00338</v>
      </c>
      <c r="S57" s="4">
        <v>0.00148</v>
      </c>
      <c r="T57" s="4">
        <v>0.06722</v>
      </c>
      <c r="U57" s="4">
        <v>0.00338</v>
      </c>
      <c r="V57" s="3" t="s">
        <v>38</v>
      </c>
      <c r="W57" s="4">
        <v>58.49</v>
      </c>
      <c r="X57" s="4">
        <v>0.0</v>
      </c>
      <c r="Y57" s="4">
        <v>58.49</v>
      </c>
      <c r="Z57" s="4">
        <v>98.37</v>
      </c>
      <c r="AA57" s="4">
        <v>0.0</v>
      </c>
      <c r="AB57" s="4">
        <v>17290.0</v>
      </c>
      <c r="AC57" s="4">
        <v>38502.687</v>
      </c>
      <c r="AD57" s="4">
        <v>39388.322</v>
      </c>
      <c r="AE57" s="3" t="s">
        <v>38</v>
      </c>
      <c r="AF57" s="4">
        <v>8.97</v>
      </c>
      <c r="AG57" s="4">
        <v>8.96</v>
      </c>
      <c r="AH57" s="4">
        <v>9.05</v>
      </c>
    </row>
    <row r="58" hidden="1">
      <c r="A58" s="4">
        <v>7919.0</v>
      </c>
      <c r="B58" s="3" t="s">
        <v>44</v>
      </c>
      <c r="C58" s="4">
        <v>200.0</v>
      </c>
      <c r="D58" s="3" t="s">
        <v>34</v>
      </c>
      <c r="E58" s="4">
        <v>12.4013505800883</v>
      </c>
      <c r="F58" s="4">
        <v>0.0</v>
      </c>
      <c r="G58" s="4">
        <v>329.0</v>
      </c>
      <c r="H58" s="4">
        <v>16.0</v>
      </c>
      <c r="I58" s="4">
        <v>20.0</v>
      </c>
      <c r="J58" s="4">
        <v>52.9700000000048</v>
      </c>
      <c r="K58" s="4">
        <v>16057.3675552883</v>
      </c>
      <c r="L58" s="4">
        <v>0.0</v>
      </c>
      <c r="M58" s="4">
        <v>483.375</v>
      </c>
      <c r="N58" s="4">
        <v>17.658</v>
      </c>
      <c r="O58" s="4">
        <v>68.321</v>
      </c>
      <c r="P58" s="4">
        <v>54.935</v>
      </c>
      <c r="Q58" s="4">
        <v>133.372</v>
      </c>
      <c r="R58" s="4">
        <v>0.00444</v>
      </c>
      <c r="S58" s="4">
        <v>0.00395</v>
      </c>
      <c r="T58" s="4">
        <v>0.06734</v>
      </c>
      <c r="U58" s="4">
        <v>0.00444</v>
      </c>
      <c r="V58" s="4">
        <v>0.05633</v>
      </c>
      <c r="W58" s="4">
        <v>79.4</v>
      </c>
      <c r="X58" s="4">
        <v>0.11</v>
      </c>
      <c r="Y58" s="4">
        <v>79.28</v>
      </c>
      <c r="Z58" s="4">
        <v>97.79</v>
      </c>
      <c r="AA58" s="4">
        <v>2.0</v>
      </c>
      <c r="AB58" s="4">
        <v>17864.0</v>
      </c>
      <c r="AC58" s="4">
        <v>39819.032</v>
      </c>
      <c r="AD58" s="4">
        <v>30051.082</v>
      </c>
      <c r="AE58" s="4">
        <v>1212.768</v>
      </c>
      <c r="AF58" s="4">
        <v>10.14</v>
      </c>
      <c r="AG58" s="4">
        <v>9.95</v>
      </c>
      <c r="AH58" s="4">
        <v>9.67</v>
      </c>
    </row>
    <row r="59" hidden="1">
      <c r="A59" s="4">
        <v>7919.0</v>
      </c>
      <c r="B59" s="3" t="s">
        <v>44</v>
      </c>
      <c r="C59" s="4">
        <v>200.0</v>
      </c>
      <c r="D59" s="3" t="s">
        <v>35</v>
      </c>
      <c r="E59" s="4">
        <v>12.3389794730089</v>
      </c>
      <c r="F59" s="4">
        <v>0.0</v>
      </c>
      <c r="G59" s="4">
        <v>357.0</v>
      </c>
      <c r="H59" s="4">
        <v>16.0</v>
      </c>
      <c r="I59" s="4">
        <v>19.0</v>
      </c>
      <c r="J59" s="4">
        <v>27.0</v>
      </c>
      <c r="K59" s="4">
        <v>16137.9373254047</v>
      </c>
      <c r="L59" s="4">
        <v>0.0</v>
      </c>
      <c r="M59" s="4">
        <v>499.0</v>
      </c>
      <c r="N59" s="4">
        <v>12.105</v>
      </c>
      <c r="O59" s="4">
        <v>646.5</v>
      </c>
      <c r="P59" s="4">
        <v>68.991</v>
      </c>
      <c r="Q59" s="4">
        <v>164.374</v>
      </c>
      <c r="R59" s="4">
        <v>0.00301</v>
      </c>
      <c r="S59" s="4">
        <v>0.00256</v>
      </c>
      <c r="T59" s="4">
        <v>0.10591</v>
      </c>
      <c r="U59" s="4">
        <v>0.003</v>
      </c>
      <c r="V59" s="4">
        <v>0.06788</v>
      </c>
      <c r="W59" s="4">
        <v>43.69</v>
      </c>
      <c r="X59" s="4">
        <v>0.14</v>
      </c>
      <c r="Y59" s="4">
        <v>43.55</v>
      </c>
      <c r="Z59" s="4">
        <v>98.78</v>
      </c>
      <c r="AA59" s="4">
        <v>2.0</v>
      </c>
      <c r="AB59" s="4">
        <v>14522.0</v>
      </c>
      <c r="AC59" s="4">
        <v>39888.668</v>
      </c>
      <c r="AD59" s="4">
        <v>54808.901</v>
      </c>
      <c r="AE59" s="4">
        <v>9524.329</v>
      </c>
      <c r="AF59" s="4">
        <v>8.61</v>
      </c>
      <c r="AG59" s="4">
        <v>8.58</v>
      </c>
      <c r="AH59" s="4">
        <v>8.49</v>
      </c>
    </row>
    <row r="60" hidden="1">
      <c r="A60" s="4">
        <v>7919.0</v>
      </c>
      <c r="B60" s="3" t="s">
        <v>44</v>
      </c>
      <c r="C60" s="4">
        <v>200.0</v>
      </c>
      <c r="D60" s="3" t="s">
        <v>36</v>
      </c>
      <c r="E60" s="4">
        <v>13.1597291498611</v>
      </c>
      <c r="F60" s="4">
        <v>0.0</v>
      </c>
      <c r="G60" s="4">
        <v>315.0</v>
      </c>
      <c r="H60" s="4">
        <v>18.0</v>
      </c>
      <c r="I60" s="4">
        <v>21.0</v>
      </c>
      <c r="J60" s="4">
        <v>29.0</v>
      </c>
      <c r="K60" s="4">
        <v>15128.8348392121</v>
      </c>
      <c r="L60" s="4">
        <v>0.0</v>
      </c>
      <c r="M60" s="4">
        <v>500.0</v>
      </c>
      <c r="N60" s="3" t="s">
        <v>37</v>
      </c>
      <c r="O60" s="3" t="s">
        <v>38</v>
      </c>
      <c r="P60" s="4">
        <v>53.288</v>
      </c>
      <c r="Q60" s="4">
        <v>298.669</v>
      </c>
      <c r="R60" s="4">
        <v>0.00379</v>
      </c>
      <c r="S60" s="4">
        <v>0.00108</v>
      </c>
      <c r="T60" s="4">
        <v>0.03742</v>
      </c>
      <c r="U60" s="4">
        <v>0.00379</v>
      </c>
      <c r="V60" s="3" t="s">
        <v>38</v>
      </c>
      <c r="W60" s="4">
        <v>28.22</v>
      </c>
      <c r="X60" s="4">
        <v>0.0</v>
      </c>
      <c r="Y60" s="4">
        <v>28.22</v>
      </c>
      <c r="Z60" s="4">
        <v>99.21</v>
      </c>
      <c r="AA60" s="4">
        <v>0.0</v>
      </c>
      <c r="AB60" s="4">
        <v>7453.0</v>
      </c>
      <c r="AC60" s="4">
        <v>37194.214</v>
      </c>
      <c r="AD60" s="4">
        <v>78874.268</v>
      </c>
      <c r="AE60" s="3" t="s">
        <v>38</v>
      </c>
      <c r="AF60" s="4">
        <v>9.94</v>
      </c>
      <c r="AG60" s="4">
        <v>9.99</v>
      </c>
      <c r="AH60" s="4">
        <v>9.77</v>
      </c>
    </row>
    <row r="61" hidden="1">
      <c r="A61" s="4">
        <v>7919.0</v>
      </c>
      <c r="B61" s="3" t="s">
        <v>44</v>
      </c>
      <c r="C61" s="4">
        <v>200.0</v>
      </c>
      <c r="D61" s="3" t="s">
        <v>39</v>
      </c>
      <c r="E61" s="4">
        <v>12.5289181683652</v>
      </c>
      <c r="F61" s="4">
        <v>0.0</v>
      </c>
      <c r="G61" s="4">
        <v>365.0</v>
      </c>
      <c r="H61" s="4">
        <v>17.0</v>
      </c>
      <c r="I61" s="4">
        <v>20.0</v>
      </c>
      <c r="J61" s="4">
        <v>29.0</v>
      </c>
      <c r="K61" s="4">
        <v>15893.8512999976</v>
      </c>
      <c r="L61" s="4">
        <v>0.0</v>
      </c>
      <c r="M61" s="4">
        <v>483.375</v>
      </c>
      <c r="N61" s="3" t="s">
        <v>37</v>
      </c>
      <c r="O61" s="3" t="s">
        <v>38</v>
      </c>
      <c r="P61" s="4">
        <v>154.129</v>
      </c>
      <c r="Q61" s="4">
        <v>133.345</v>
      </c>
      <c r="R61" s="4">
        <v>0.00313</v>
      </c>
      <c r="S61" s="4">
        <v>0.00266</v>
      </c>
      <c r="T61" s="4">
        <v>0.03852</v>
      </c>
      <c r="U61" s="4">
        <v>0.00313</v>
      </c>
      <c r="V61" s="3" t="s">
        <v>38</v>
      </c>
      <c r="W61" s="4">
        <v>54.39</v>
      </c>
      <c r="X61" s="4">
        <v>0.0</v>
      </c>
      <c r="Y61" s="4">
        <v>54.39</v>
      </c>
      <c r="Z61" s="4">
        <v>98.48</v>
      </c>
      <c r="AA61" s="4">
        <v>0.0</v>
      </c>
      <c r="AB61" s="4">
        <v>17351.0</v>
      </c>
      <c r="AC61" s="4">
        <v>38664.595</v>
      </c>
      <c r="AD61" s="4">
        <v>42534.902</v>
      </c>
      <c r="AE61" s="3" t="s">
        <v>38</v>
      </c>
      <c r="AF61" s="4">
        <v>7.76</v>
      </c>
      <c r="AG61" s="4">
        <v>8.32</v>
      </c>
      <c r="AH61" s="4">
        <v>8.57</v>
      </c>
    </row>
    <row r="62" hidden="1">
      <c r="A62" s="4">
        <v>7919.0</v>
      </c>
      <c r="B62" s="3" t="s">
        <v>44</v>
      </c>
      <c r="C62" s="4">
        <v>100.0</v>
      </c>
      <c r="D62" s="3" t="s">
        <v>34</v>
      </c>
      <c r="E62" s="4">
        <v>6.16658648966238</v>
      </c>
      <c r="F62" s="4">
        <v>0.0</v>
      </c>
      <c r="G62" s="4">
        <v>263.0</v>
      </c>
      <c r="H62" s="4">
        <v>9.0</v>
      </c>
      <c r="I62" s="4">
        <v>12.0</v>
      </c>
      <c r="J62" s="4">
        <v>21.0</v>
      </c>
      <c r="K62" s="4">
        <v>16099.8111099359</v>
      </c>
      <c r="L62" s="4">
        <v>0.0</v>
      </c>
      <c r="M62" s="4">
        <v>483.375</v>
      </c>
      <c r="N62" s="4">
        <v>17.714</v>
      </c>
      <c r="O62" s="4">
        <v>67.292</v>
      </c>
      <c r="P62" s="4">
        <v>44.259</v>
      </c>
      <c r="Q62" s="4">
        <v>133.373</v>
      </c>
      <c r="R62" s="4">
        <v>0.00391</v>
      </c>
      <c r="S62" s="4">
        <v>0.00348</v>
      </c>
      <c r="T62" s="4">
        <v>0.05246</v>
      </c>
      <c r="U62" s="4">
        <v>0.00391</v>
      </c>
      <c r="V62" s="4">
        <v>0.05155</v>
      </c>
      <c r="W62" s="4">
        <v>69.51</v>
      </c>
      <c r="X62" s="4">
        <v>0.1</v>
      </c>
      <c r="Y62" s="4">
        <v>69.41</v>
      </c>
      <c r="Z62" s="4">
        <v>98.06</v>
      </c>
      <c r="AA62" s="4">
        <v>2.0</v>
      </c>
      <c r="AB62" s="4">
        <v>17767.0</v>
      </c>
      <c r="AC62" s="4">
        <v>39601.194</v>
      </c>
      <c r="AD62" s="4">
        <v>34141.393</v>
      </c>
      <c r="AE62" s="4">
        <v>1305.452</v>
      </c>
      <c r="AF62" s="4">
        <v>8.99</v>
      </c>
      <c r="AG62" s="4">
        <v>8.35</v>
      </c>
      <c r="AH62" s="4">
        <v>8.34</v>
      </c>
    </row>
    <row r="63" hidden="1">
      <c r="A63" s="4">
        <v>7919.0</v>
      </c>
      <c r="B63" s="3" t="s">
        <v>44</v>
      </c>
      <c r="C63" s="4">
        <v>100.0</v>
      </c>
      <c r="D63" s="3" t="s">
        <v>35</v>
      </c>
      <c r="E63" s="4">
        <v>6.08758261049869</v>
      </c>
      <c r="F63" s="4">
        <v>0.0</v>
      </c>
      <c r="G63" s="4">
        <v>219.0</v>
      </c>
      <c r="H63" s="4">
        <v>10.0</v>
      </c>
      <c r="I63" s="4">
        <v>13.0</v>
      </c>
      <c r="J63" s="4">
        <v>24.0</v>
      </c>
      <c r="K63" s="4">
        <v>16304.697081503</v>
      </c>
      <c r="L63" s="4">
        <v>0.0</v>
      </c>
      <c r="M63" s="4">
        <v>499.5</v>
      </c>
      <c r="N63" s="4">
        <v>12.033</v>
      </c>
      <c r="O63" s="4">
        <v>597.0</v>
      </c>
      <c r="P63" s="4">
        <v>52.581</v>
      </c>
      <c r="Q63" s="4">
        <v>165.258</v>
      </c>
      <c r="R63" s="4">
        <v>0.00244</v>
      </c>
      <c r="S63" s="4">
        <v>0.00217</v>
      </c>
      <c r="T63" s="4">
        <v>0.12216</v>
      </c>
      <c r="U63" s="4">
        <v>0.00243</v>
      </c>
      <c r="V63" s="4">
        <v>0.0833</v>
      </c>
      <c r="W63" s="4">
        <v>35.14</v>
      </c>
      <c r="X63" s="4">
        <v>0.17</v>
      </c>
      <c r="Y63" s="4">
        <v>34.97</v>
      </c>
      <c r="Z63" s="4">
        <v>99.02</v>
      </c>
      <c r="AA63" s="4">
        <v>2.0</v>
      </c>
      <c r="AB63" s="4">
        <v>14403.0</v>
      </c>
      <c r="AC63" s="4">
        <v>39775.06</v>
      </c>
      <c r="AD63" s="4">
        <v>68056.179</v>
      </c>
      <c r="AE63" s="4">
        <v>7166.819</v>
      </c>
      <c r="AF63" s="4">
        <v>7.16</v>
      </c>
      <c r="AG63" s="4">
        <v>7.18</v>
      </c>
      <c r="AH63" s="4">
        <v>7.36</v>
      </c>
    </row>
    <row r="64" hidden="1">
      <c r="A64" s="4">
        <v>7919.0</v>
      </c>
      <c r="B64" s="3" t="s">
        <v>44</v>
      </c>
      <c r="C64" s="4">
        <v>100.0</v>
      </c>
      <c r="D64" s="3" t="s">
        <v>36</v>
      </c>
      <c r="E64" s="4">
        <v>7.09633606726898</v>
      </c>
      <c r="F64" s="4">
        <v>0.0</v>
      </c>
      <c r="G64" s="4">
        <v>245.0</v>
      </c>
      <c r="H64" s="4">
        <v>10.0</v>
      </c>
      <c r="I64" s="4">
        <v>15.0</v>
      </c>
      <c r="J64" s="4">
        <v>25.0</v>
      </c>
      <c r="K64" s="4">
        <v>14014.7551982602</v>
      </c>
      <c r="L64" s="4">
        <v>0.0</v>
      </c>
      <c r="M64" s="4">
        <v>500.0</v>
      </c>
      <c r="N64" s="3" t="s">
        <v>37</v>
      </c>
      <c r="O64" s="3" t="s">
        <v>38</v>
      </c>
      <c r="P64" s="4">
        <v>43.986</v>
      </c>
      <c r="Q64" s="4">
        <v>298.659</v>
      </c>
      <c r="R64" s="4">
        <v>0.00309</v>
      </c>
      <c r="S64" s="4">
        <v>0.00102</v>
      </c>
      <c r="T64" s="4">
        <v>0.03279</v>
      </c>
      <c r="U64" s="4">
        <v>0.00309</v>
      </c>
      <c r="V64" s="3" t="s">
        <v>38</v>
      </c>
      <c r="W64" s="4">
        <v>21.49</v>
      </c>
      <c r="X64" s="4">
        <v>0.0</v>
      </c>
      <c r="Y64" s="4">
        <v>21.49</v>
      </c>
      <c r="Z64" s="4">
        <v>99.4</v>
      </c>
      <c r="AA64" s="4">
        <v>0.0</v>
      </c>
      <c r="AB64" s="4">
        <v>6959.0</v>
      </c>
      <c r="AC64" s="4">
        <v>34726.038</v>
      </c>
      <c r="AD64" s="4">
        <v>96732.21</v>
      </c>
      <c r="AE64" s="3" t="s">
        <v>38</v>
      </c>
      <c r="AF64" s="4">
        <v>9.17</v>
      </c>
      <c r="AG64" s="4">
        <v>8.7</v>
      </c>
      <c r="AH64" s="4">
        <v>8.56</v>
      </c>
    </row>
    <row r="65" hidden="1">
      <c r="A65" s="4">
        <v>7919.0</v>
      </c>
      <c r="B65" s="3" t="s">
        <v>44</v>
      </c>
      <c r="C65" s="4">
        <v>100.0</v>
      </c>
      <c r="D65" s="3" t="s">
        <v>39</v>
      </c>
      <c r="E65" s="4">
        <v>6.5032457664642</v>
      </c>
      <c r="F65" s="4">
        <v>0.0</v>
      </c>
      <c r="G65" s="4">
        <v>221.0</v>
      </c>
      <c r="H65" s="4">
        <v>10.0</v>
      </c>
      <c r="I65" s="4">
        <v>13.0</v>
      </c>
      <c r="J65" s="4">
        <v>60.0</v>
      </c>
      <c r="K65" s="4">
        <v>15281.4570178639</v>
      </c>
      <c r="L65" s="4">
        <v>0.0</v>
      </c>
      <c r="M65" s="4">
        <v>483.375</v>
      </c>
      <c r="N65" s="3" t="s">
        <v>37</v>
      </c>
      <c r="O65" s="3" t="s">
        <v>38</v>
      </c>
      <c r="P65" s="4">
        <v>34.897</v>
      </c>
      <c r="Q65" s="4">
        <v>133.341</v>
      </c>
      <c r="R65" s="4">
        <v>0.00254</v>
      </c>
      <c r="S65" s="4">
        <v>0.00213</v>
      </c>
      <c r="T65" s="4">
        <v>0.06973</v>
      </c>
      <c r="U65" s="4">
        <v>0.00254</v>
      </c>
      <c r="V65" s="3" t="s">
        <v>38</v>
      </c>
      <c r="W65" s="4">
        <v>43.17</v>
      </c>
      <c r="X65" s="4">
        <v>0.0</v>
      </c>
      <c r="Y65" s="4">
        <v>43.17</v>
      </c>
      <c r="Z65" s="4">
        <v>98.8</v>
      </c>
      <c r="AA65" s="4">
        <v>0.0</v>
      </c>
      <c r="AB65" s="4">
        <v>17015.0</v>
      </c>
      <c r="AC65" s="4">
        <v>37909.478</v>
      </c>
      <c r="AD65" s="4">
        <v>52554.019</v>
      </c>
      <c r="AE65" s="3" t="s">
        <v>38</v>
      </c>
      <c r="AF65" s="4">
        <v>8.46</v>
      </c>
      <c r="AG65" s="4">
        <v>7.89</v>
      </c>
      <c r="AH65" s="4">
        <v>7.88</v>
      </c>
    </row>
    <row r="66" hidden="1">
      <c r="A66" s="4">
        <v>7919.0</v>
      </c>
      <c r="B66" s="3" t="s">
        <v>44</v>
      </c>
      <c r="C66" s="4">
        <v>50.0</v>
      </c>
      <c r="D66" s="3" t="s">
        <v>34</v>
      </c>
      <c r="E66" s="4">
        <v>3.20520069231586</v>
      </c>
      <c r="F66" s="4">
        <v>0.0</v>
      </c>
      <c r="G66" s="4">
        <v>206.0</v>
      </c>
      <c r="H66" s="4">
        <v>5.0</v>
      </c>
      <c r="I66" s="4">
        <v>9.0</v>
      </c>
      <c r="J66" s="4">
        <v>18.0</v>
      </c>
      <c r="K66" s="4">
        <v>15417.5826340404</v>
      </c>
      <c r="L66" s="4">
        <v>0.0</v>
      </c>
      <c r="M66" s="4">
        <v>483.375</v>
      </c>
      <c r="N66" s="4">
        <v>12.584</v>
      </c>
      <c r="O66" s="4">
        <v>10.05</v>
      </c>
      <c r="P66" s="4">
        <v>31.373</v>
      </c>
      <c r="Q66" s="4">
        <v>133.373</v>
      </c>
      <c r="R66" s="4">
        <v>0.0035</v>
      </c>
      <c r="S66" s="4">
        <v>0.0031</v>
      </c>
      <c r="T66" s="4">
        <v>0.07948</v>
      </c>
      <c r="U66" s="4">
        <v>0.0035</v>
      </c>
      <c r="V66" s="4">
        <v>0.05474</v>
      </c>
      <c r="W66" s="4">
        <v>59.51</v>
      </c>
      <c r="X66" s="4">
        <v>0.11</v>
      </c>
      <c r="Y66" s="4">
        <v>59.4</v>
      </c>
      <c r="Z66" s="4">
        <v>98.34</v>
      </c>
      <c r="AA66" s="4">
        <v>2.0</v>
      </c>
      <c r="AB66" s="4">
        <v>16990.0</v>
      </c>
      <c r="AC66" s="4">
        <v>37867.53</v>
      </c>
      <c r="AD66" s="4">
        <v>38147.805</v>
      </c>
      <c r="AE66" s="4">
        <v>183.608</v>
      </c>
      <c r="AF66" s="4">
        <v>7.49</v>
      </c>
      <c r="AG66" s="4">
        <v>7.94</v>
      </c>
      <c r="AH66" s="4">
        <v>7.99</v>
      </c>
    </row>
    <row r="67" hidden="1">
      <c r="A67" s="4">
        <v>7919.0</v>
      </c>
      <c r="B67" s="3" t="s">
        <v>44</v>
      </c>
      <c r="C67" s="4">
        <v>50.0</v>
      </c>
      <c r="D67" s="3" t="s">
        <v>35</v>
      </c>
      <c r="E67" s="4">
        <v>3.28980086473347</v>
      </c>
      <c r="F67" s="4">
        <v>0.0</v>
      </c>
      <c r="G67" s="4">
        <v>204.0</v>
      </c>
      <c r="H67" s="4">
        <v>6.0</v>
      </c>
      <c r="I67" s="4">
        <v>9.0</v>
      </c>
      <c r="J67" s="4">
        <v>20.0</v>
      </c>
      <c r="K67" s="4">
        <v>15028.4511738086</v>
      </c>
      <c r="L67" s="4">
        <v>0.0</v>
      </c>
      <c r="M67" s="4">
        <v>499.5</v>
      </c>
      <c r="N67" s="4">
        <v>12.129</v>
      </c>
      <c r="O67" s="4">
        <v>746.5</v>
      </c>
      <c r="P67" s="4">
        <v>45.031</v>
      </c>
      <c r="Q67" s="4">
        <v>165.336</v>
      </c>
      <c r="R67" s="4">
        <v>0.00224</v>
      </c>
      <c r="S67" s="4">
        <v>0.00194</v>
      </c>
      <c r="T67" s="4">
        <v>0.08744</v>
      </c>
      <c r="U67" s="4">
        <v>0.00222</v>
      </c>
      <c r="V67" s="4">
        <v>0.07031</v>
      </c>
      <c r="W67" s="4">
        <v>29.85</v>
      </c>
      <c r="X67" s="4">
        <v>0.14</v>
      </c>
      <c r="Y67" s="4">
        <v>29.71</v>
      </c>
      <c r="Z67" s="4">
        <v>99.17</v>
      </c>
      <c r="AA67" s="4">
        <v>2.0</v>
      </c>
      <c r="AB67" s="4">
        <v>13353.0</v>
      </c>
      <c r="AC67" s="4">
        <v>36894.327</v>
      </c>
      <c r="AD67" s="4">
        <v>74311.269</v>
      </c>
      <c r="AE67" s="4">
        <v>10.368</v>
      </c>
      <c r="AF67" s="4">
        <v>7.21</v>
      </c>
      <c r="AG67" s="4">
        <v>7.56</v>
      </c>
      <c r="AH67" s="4">
        <v>7.55</v>
      </c>
    </row>
    <row r="68" hidden="1">
      <c r="A68" s="4">
        <v>7919.0</v>
      </c>
      <c r="B68" s="3" t="s">
        <v>44</v>
      </c>
      <c r="C68" s="4">
        <v>50.0</v>
      </c>
      <c r="D68" s="3" t="s">
        <v>36</v>
      </c>
      <c r="E68" s="4">
        <v>3.57410659582291</v>
      </c>
      <c r="F68" s="4">
        <v>0.0</v>
      </c>
      <c r="G68" s="4">
        <v>166.0</v>
      </c>
      <c r="H68" s="4">
        <v>6.0</v>
      </c>
      <c r="I68" s="4">
        <v>10.0</v>
      </c>
      <c r="J68" s="4">
        <v>19.0</v>
      </c>
      <c r="K68" s="4">
        <v>13844.7421708186</v>
      </c>
      <c r="L68" s="4">
        <v>0.0</v>
      </c>
      <c r="M68" s="4">
        <v>500.0</v>
      </c>
      <c r="N68" s="3" t="s">
        <v>37</v>
      </c>
      <c r="O68" s="3" t="s">
        <v>38</v>
      </c>
      <c r="P68" s="4">
        <v>31.594</v>
      </c>
      <c r="Q68" s="4">
        <v>298.577</v>
      </c>
      <c r="R68" s="4">
        <v>0.00276</v>
      </c>
      <c r="S68" s="4">
        <v>0.00104</v>
      </c>
      <c r="T68" s="4">
        <v>0.0349</v>
      </c>
      <c r="U68" s="4">
        <v>0.00276</v>
      </c>
      <c r="V68" s="3" t="s">
        <v>38</v>
      </c>
      <c r="W68" s="4">
        <v>18.98</v>
      </c>
      <c r="X68" s="4">
        <v>0.0</v>
      </c>
      <c r="Y68" s="4">
        <v>18.98</v>
      </c>
      <c r="Z68" s="4">
        <v>99.47</v>
      </c>
      <c r="AA68" s="4">
        <v>0.0</v>
      </c>
      <c r="AB68" s="4">
        <v>6864.0</v>
      </c>
      <c r="AC68" s="4">
        <v>34245.403</v>
      </c>
      <c r="AD68" s="4">
        <v>107994.299</v>
      </c>
      <c r="AE68" s="3" t="s">
        <v>38</v>
      </c>
      <c r="AF68" s="4">
        <v>9.35</v>
      </c>
      <c r="AG68" s="4">
        <v>8.76</v>
      </c>
      <c r="AH68" s="4">
        <v>8.44</v>
      </c>
    </row>
    <row r="69" hidden="1">
      <c r="A69" s="4">
        <v>7919.0</v>
      </c>
      <c r="B69" s="3" t="s">
        <v>44</v>
      </c>
      <c r="C69" s="4">
        <v>50.0</v>
      </c>
      <c r="D69" s="3" t="s">
        <v>39</v>
      </c>
      <c r="E69" s="4">
        <v>3.32993398046027</v>
      </c>
      <c r="F69" s="4">
        <v>0.0</v>
      </c>
      <c r="G69" s="4">
        <v>163.0</v>
      </c>
      <c r="H69" s="4">
        <v>6.0</v>
      </c>
      <c r="I69" s="4">
        <v>11.0</v>
      </c>
      <c r="J69" s="4">
        <v>18.0</v>
      </c>
      <c r="K69" s="4">
        <v>14843.0567294151</v>
      </c>
      <c r="L69" s="4">
        <v>0.0</v>
      </c>
      <c r="M69" s="4">
        <v>483.375</v>
      </c>
      <c r="N69" s="3" t="s">
        <v>37</v>
      </c>
      <c r="O69" s="3" t="s">
        <v>38</v>
      </c>
      <c r="P69" s="4">
        <v>31.744</v>
      </c>
      <c r="Q69" s="4">
        <v>133.356</v>
      </c>
      <c r="R69" s="4">
        <v>0.00272</v>
      </c>
      <c r="S69" s="4">
        <v>0.00235</v>
      </c>
      <c r="T69" s="4">
        <v>0.0399</v>
      </c>
      <c r="U69" s="4">
        <v>0.00272</v>
      </c>
      <c r="V69" s="3" t="s">
        <v>38</v>
      </c>
      <c r="W69" s="4">
        <v>44.08</v>
      </c>
      <c r="X69" s="4">
        <v>0.0</v>
      </c>
      <c r="Y69" s="4">
        <v>44.08</v>
      </c>
      <c r="Z69" s="4">
        <v>98.77</v>
      </c>
      <c r="AA69" s="4">
        <v>0.0</v>
      </c>
      <c r="AB69" s="4">
        <v>16186.0</v>
      </c>
      <c r="AC69" s="4">
        <v>36071.162</v>
      </c>
      <c r="AD69" s="4">
        <v>48965.076</v>
      </c>
      <c r="AE69" s="3" t="s">
        <v>38</v>
      </c>
      <c r="AF69" s="4">
        <v>7.54</v>
      </c>
      <c r="AG69" s="4">
        <v>7.13</v>
      </c>
      <c r="AH69" s="4">
        <v>7.31</v>
      </c>
    </row>
    <row r="70" hidden="1">
      <c r="A70" s="4">
        <v>7919.0</v>
      </c>
      <c r="B70" s="3" t="s">
        <v>44</v>
      </c>
      <c r="C70" s="4">
        <v>1.0</v>
      </c>
      <c r="D70" s="3" t="s">
        <v>34</v>
      </c>
      <c r="E70" s="4">
        <v>0.249478462606381</v>
      </c>
      <c r="F70" s="4">
        <v>0.0</v>
      </c>
      <c r="G70" s="4">
        <v>272.0</v>
      </c>
      <c r="H70" s="4">
        <v>1.0</v>
      </c>
      <c r="I70" s="4">
        <v>1.0</v>
      </c>
      <c r="J70" s="4">
        <v>1.0</v>
      </c>
      <c r="K70" s="4">
        <v>3649.54518718433</v>
      </c>
      <c r="L70" s="4">
        <v>0.0</v>
      </c>
      <c r="M70" s="4">
        <v>483.375</v>
      </c>
      <c r="N70" s="4">
        <v>12.664</v>
      </c>
      <c r="O70" s="4">
        <v>10.112</v>
      </c>
      <c r="P70" s="4">
        <v>25.459</v>
      </c>
      <c r="Q70" s="4">
        <v>133.335</v>
      </c>
      <c r="R70" s="4">
        <v>0.00322</v>
      </c>
      <c r="S70" s="4">
        <v>0.00285</v>
      </c>
      <c r="T70" s="4">
        <v>0.05764</v>
      </c>
      <c r="U70" s="4">
        <v>0.0032</v>
      </c>
      <c r="V70" s="4">
        <v>0.03909</v>
      </c>
      <c r="W70" s="4">
        <v>13.0</v>
      </c>
      <c r="X70" s="4">
        <v>0.08</v>
      </c>
      <c r="Y70" s="4">
        <v>12.92</v>
      </c>
      <c r="Z70" s="4">
        <v>99.64</v>
      </c>
      <c r="AA70" s="4">
        <v>2.0</v>
      </c>
      <c r="AB70" s="4">
        <v>4031.0</v>
      </c>
      <c r="AC70" s="4">
        <v>8983.008</v>
      </c>
      <c r="AD70" s="4">
        <v>41608.565</v>
      </c>
      <c r="AE70" s="4">
        <v>258.687</v>
      </c>
      <c r="AF70" s="4">
        <v>0.65</v>
      </c>
      <c r="AG70" s="4">
        <v>0.7</v>
      </c>
      <c r="AH70" s="4">
        <v>0.81</v>
      </c>
    </row>
    <row r="71" hidden="1">
      <c r="A71" s="4">
        <v>7919.0</v>
      </c>
      <c r="B71" s="3" t="s">
        <v>44</v>
      </c>
      <c r="C71" s="4">
        <v>1.0</v>
      </c>
      <c r="D71" s="3" t="s">
        <v>35</v>
      </c>
      <c r="E71" s="4">
        <v>0.24725038085529</v>
      </c>
      <c r="F71" s="4">
        <v>0.0</v>
      </c>
      <c r="G71" s="4">
        <v>12.0</v>
      </c>
      <c r="H71" s="4">
        <v>1.0</v>
      </c>
      <c r="I71" s="4">
        <v>1.0</v>
      </c>
      <c r="J71" s="4">
        <v>1.0</v>
      </c>
      <c r="K71" s="4">
        <v>3677.80721276343</v>
      </c>
      <c r="L71" s="4">
        <v>0.0</v>
      </c>
      <c r="M71" s="4">
        <v>499.5</v>
      </c>
      <c r="N71" s="4">
        <v>12.026</v>
      </c>
      <c r="O71" s="4">
        <v>564.0</v>
      </c>
      <c r="P71" s="4">
        <v>25.831</v>
      </c>
      <c r="Q71" s="4">
        <v>165.024</v>
      </c>
      <c r="R71" s="4">
        <v>0.00187</v>
      </c>
      <c r="S71" s="4">
        <v>0.00166</v>
      </c>
      <c r="T71" s="4">
        <v>0.10849</v>
      </c>
      <c r="U71" s="4">
        <v>0.00182</v>
      </c>
      <c r="V71" s="4">
        <v>0.07727</v>
      </c>
      <c r="W71" s="4">
        <v>6.07</v>
      </c>
      <c r="X71" s="4">
        <v>0.15</v>
      </c>
      <c r="Y71" s="4">
        <v>5.91</v>
      </c>
      <c r="Z71" s="4">
        <v>99.83</v>
      </c>
      <c r="AA71" s="4">
        <v>2.0</v>
      </c>
      <c r="AB71" s="4">
        <v>3242.0</v>
      </c>
      <c r="AC71" s="4">
        <v>8942.321</v>
      </c>
      <c r="AD71" s="4">
        <v>90456.568</v>
      </c>
      <c r="AE71" s="4">
        <v>7298.836</v>
      </c>
      <c r="AF71" s="4">
        <v>0.71</v>
      </c>
      <c r="AG71" s="4">
        <v>0.7</v>
      </c>
      <c r="AH71" s="4">
        <v>0.75</v>
      </c>
    </row>
    <row r="72" hidden="1">
      <c r="A72" s="4">
        <v>7919.0</v>
      </c>
      <c r="B72" s="3" t="s">
        <v>44</v>
      </c>
      <c r="C72" s="4">
        <v>1.0</v>
      </c>
      <c r="D72" s="3" t="s">
        <v>36</v>
      </c>
      <c r="E72" s="4">
        <v>0.259537172862457</v>
      </c>
      <c r="F72" s="4">
        <v>0.0</v>
      </c>
      <c r="G72" s="4">
        <v>16.0</v>
      </c>
      <c r="H72" s="4">
        <v>1.0</v>
      </c>
      <c r="I72" s="4">
        <v>1.0</v>
      </c>
      <c r="J72" s="4">
        <v>1.0</v>
      </c>
      <c r="K72" s="4">
        <v>3535.83892031714</v>
      </c>
      <c r="L72" s="4">
        <v>0.0</v>
      </c>
      <c r="M72" s="4">
        <v>500.0</v>
      </c>
      <c r="N72" s="3" t="s">
        <v>37</v>
      </c>
      <c r="O72" s="3" t="s">
        <v>38</v>
      </c>
      <c r="P72" s="4">
        <v>26.881</v>
      </c>
      <c r="Q72" s="4">
        <v>297.686</v>
      </c>
      <c r="R72" s="4">
        <v>0.00242</v>
      </c>
      <c r="S72" s="4">
        <v>8.0E-4</v>
      </c>
      <c r="T72" s="4">
        <v>0.03118</v>
      </c>
      <c r="U72" s="4">
        <v>0.00242</v>
      </c>
      <c r="V72" s="3" t="s">
        <v>38</v>
      </c>
      <c r="W72" s="4">
        <v>4.23</v>
      </c>
      <c r="X72" s="4">
        <v>0.0</v>
      </c>
      <c r="Y72" s="4">
        <v>4.23</v>
      </c>
      <c r="Z72" s="4">
        <v>99.88</v>
      </c>
      <c r="AA72" s="4">
        <v>0.0</v>
      </c>
      <c r="AB72" s="4">
        <v>1750.0</v>
      </c>
      <c r="AC72" s="4">
        <v>8704.906</v>
      </c>
      <c r="AD72" s="4">
        <v>123209.101</v>
      </c>
      <c r="AE72" s="3" t="s">
        <v>38</v>
      </c>
      <c r="AF72" s="4">
        <v>0.73</v>
      </c>
      <c r="AG72" s="4">
        <v>0.82</v>
      </c>
      <c r="AH72" s="4">
        <v>0.77</v>
      </c>
    </row>
    <row r="73" hidden="1">
      <c r="A73" s="4">
        <v>7919.0</v>
      </c>
      <c r="B73" s="3" t="s">
        <v>44</v>
      </c>
      <c r="C73" s="4">
        <v>1.0</v>
      </c>
      <c r="D73" s="3" t="s">
        <v>39</v>
      </c>
      <c r="E73" s="4">
        <v>0.247087191346957</v>
      </c>
      <c r="F73" s="4">
        <v>0.0</v>
      </c>
      <c r="G73" s="4">
        <v>13.0</v>
      </c>
      <c r="H73" s="4">
        <v>1.0</v>
      </c>
      <c r="I73" s="4">
        <v>1.0</v>
      </c>
      <c r="J73" s="4">
        <v>1.0</v>
      </c>
      <c r="K73" s="4">
        <v>3697.00680531855</v>
      </c>
      <c r="L73" s="4">
        <v>0.0</v>
      </c>
      <c r="M73" s="4">
        <v>483.375</v>
      </c>
      <c r="N73" s="3" t="s">
        <v>37</v>
      </c>
      <c r="O73" s="3" t="s">
        <v>38</v>
      </c>
      <c r="P73" s="4">
        <v>21.505</v>
      </c>
      <c r="Q73" s="4">
        <v>133.238</v>
      </c>
      <c r="R73" s="4">
        <v>0.00244</v>
      </c>
      <c r="S73" s="4">
        <v>0.00199</v>
      </c>
      <c r="T73" s="4">
        <v>0.04946</v>
      </c>
      <c r="U73" s="4">
        <v>0.00244</v>
      </c>
      <c r="V73" s="3" t="s">
        <v>38</v>
      </c>
      <c r="W73" s="4">
        <v>9.97</v>
      </c>
      <c r="X73" s="4">
        <v>0.0</v>
      </c>
      <c r="Y73" s="4">
        <v>9.97</v>
      </c>
      <c r="Z73" s="4">
        <v>99.72</v>
      </c>
      <c r="AA73" s="4">
        <v>0.0</v>
      </c>
      <c r="AB73" s="4">
        <v>4081.0</v>
      </c>
      <c r="AC73" s="4">
        <v>9086.625</v>
      </c>
      <c r="AD73" s="4">
        <v>54525.693</v>
      </c>
      <c r="AE73" s="3" t="s">
        <v>38</v>
      </c>
      <c r="AF73" s="4">
        <v>0.72</v>
      </c>
      <c r="AG73" s="4">
        <v>0.64</v>
      </c>
      <c r="AH73" s="4">
        <v>0.67</v>
      </c>
    </row>
    <row r="74" hidden="1">
      <c r="A74" s="4">
        <v>7919.0</v>
      </c>
      <c r="B74" s="3" t="s">
        <v>40</v>
      </c>
      <c r="C74" s="4">
        <v>1000.0</v>
      </c>
      <c r="D74" s="3" t="s">
        <v>34</v>
      </c>
      <c r="E74" s="4">
        <v>49.62400341554</v>
      </c>
      <c r="F74" s="4">
        <v>0.0</v>
      </c>
      <c r="G74" s="4">
        <v>3740.0</v>
      </c>
      <c r="H74" s="4">
        <v>101.0</v>
      </c>
      <c r="I74" s="4">
        <v>136.0</v>
      </c>
      <c r="J74" s="4">
        <v>240.0</v>
      </c>
      <c r="K74" s="4">
        <v>14829.4150873984</v>
      </c>
      <c r="L74" s="4">
        <v>1.07541300298149</v>
      </c>
      <c r="M74" s="4">
        <v>989.875</v>
      </c>
      <c r="N74" s="4">
        <v>13.263</v>
      </c>
      <c r="O74" s="4">
        <v>85.751</v>
      </c>
      <c r="P74" s="4">
        <v>138.326</v>
      </c>
      <c r="Q74" s="4">
        <v>273.01</v>
      </c>
      <c r="R74" s="4">
        <v>0.00664</v>
      </c>
      <c r="S74" s="4">
        <v>0.00541</v>
      </c>
      <c r="T74" s="4">
        <v>0.08857</v>
      </c>
      <c r="U74" s="4">
        <v>0.00663</v>
      </c>
      <c r="V74" s="4">
        <v>0.06063</v>
      </c>
      <c r="W74" s="4">
        <v>52.83</v>
      </c>
      <c r="X74" s="4">
        <v>0.12</v>
      </c>
      <c r="Y74" s="4">
        <v>52.71</v>
      </c>
      <c r="Z74" s="4">
        <v>98.53</v>
      </c>
      <c r="AA74" s="4">
        <v>2.0</v>
      </c>
      <c r="AB74" s="4">
        <v>7948.0</v>
      </c>
      <c r="AC74" s="4">
        <v>36269.488</v>
      </c>
      <c r="AD74" s="4">
        <v>41170.217</v>
      </c>
      <c r="AE74" s="4">
        <v>1414.438</v>
      </c>
      <c r="AF74" s="4">
        <v>9.2</v>
      </c>
      <c r="AG74" s="4">
        <v>9.25</v>
      </c>
      <c r="AH74" s="4">
        <v>9.11</v>
      </c>
    </row>
    <row r="75" hidden="1">
      <c r="A75" s="4">
        <v>7919.0</v>
      </c>
      <c r="B75" s="3" t="s">
        <v>40</v>
      </c>
      <c r="C75" s="4">
        <v>1000.0</v>
      </c>
      <c r="D75" s="3" t="s">
        <v>35</v>
      </c>
      <c r="E75" s="4">
        <v>46.9432254810507</v>
      </c>
      <c r="F75" s="4">
        <v>0.0</v>
      </c>
      <c r="G75" s="4">
        <v>3554.0</v>
      </c>
      <c r="H75" s="4">
        <v>52.0</v>
      </c>
      <c r="I75" s="4">
        <v>64.0</v>
      </c>
      <c r="J75" s="4">
        <v>97.0</v>
      </c>
      <c r="K75" s="4">
        <v>14910.791149329</v>
      </c>
      <c r="L75" s="4">
        <v>1.03269557730584</v>
      </c>
      <c r="M75" s="4">
        <v>1022.5</v>
      </c>
      <c r="N75" s="4">
        <v>13.075</v>
      </c>
      <c r="O75" s="4">
        <v>696.0</v>
      </c>
      <c r="P75" s="4">
        <v>113.83</v>
      </c>
      <c r="Q75" s="4">
        <v>336.463</v>
      </c>
      <c r="R75" s="4">
        <v>0.00437</v>
      </c>
      <c r="S75" s="4">
        <v>0.0036</v>
      </c>
      <c r="T75" s="4">
        <v>0.09946</v>
      </c>
      <c r="U75" s="4">
        <v>0.00435</v>
      </c>
      <c r="V75" s="4">
        <v>0.06835</v>
      </c>
      <c r="W75" s="4">
        <v>28.15</v>
      </c>
      <c r="X75" s="4">
        <v>0.14</v>
      </c>
      <c r="Y75" s="4">
        <v>28.01</v>
      </c>
      <c r="Z75" s="4">
        <v>99.22</v>
      </c>
      <c r="AA75" s="4">
        <v>2.0</v>
      </c>
      <c r="AB75" s="4">
        <v>6441.0</v>
      </c>
      <c r="AC75" s="4">
        <v>36223.797</v>
      </c>
      <c r="AD75" s="4">
        <v>77370.68</v>
      </c>
      <c r="AE75" s="4">
        <v>10183.597</v>
      </c>
      <c r="AF75" s="4">
        <v>9.18</v>
      </c>
      <c r="AG75" s="4">
        <v>8.83</v>
      </c>
      <c r="AH75" s="4">
        <v>8.5</v>
      </c>
    </row>
    <row r="76" hidden="1">
      <c r="A76" s="4">
        <v>7919.0</v>
      </c>
      <c r="B76" s="3" t="s">
        <v>40</v>
      </c>
      <c r="C76" s="4">
        <v>1000.0</v>
      </c>
      <c r="D76" s="3" t="s">
        <v>36</v>
      </c>
      <c r="E76" s="4">
        <v>52.3916826942218</v>
      </c>
      <c r="F76" s="4">
        <v>0.0</v>
      </c>
      <c r="G76" s="4">
        <v>3809.0</v>
      </c>
      <c r="H76" s="4">
        <v>74.0</v>
      </c>
      <c r="I76" s="4">
        <v>101.0</v>
      </c>
      <c r="J76" s="4">
        <v>175.0</v>
      </c>
      <c r="K76" s="4">
        <v>13782.0553070299</v>
      </c>
      <c r="L76" s="4">
        <v>1.18076529755051</v>
      </c>
      <c r="M76" s="4">
        <v>1024.0</v>
      </c>
      <c r="N76" s="3" t="s">
        <v>37</v>
      </c>
      <c r="O76" s="3" t="s">
        <v>38</v>
      </c>
      <c r="P76" s="4">
        <v>85.203</v>
      </c>
      <c r="Q76" s="4">
        <v>609.189</v>
      </c>
      <c r="R76" s="4">
        <v>0.00629</v>
      </c>
      <c r="S76" s="4">
        <v>0.00137</v>
      </c>
      <c r="T76" s="4">
        <v>0.04618</v>
      </c>
      <c r="U76" s="4">
        <v>0.00629</v>
      </c>
      <c r="V76" s="3" t="s">
        <v>38</v>
      </c>
      <c r="W76" s="4">
        <v>20.59</v>
      </c>
      <c r="X76" s="4">
        <v>0.0</v>
      </c>
      <c r="Y76" s="4">
        <v>20.59</v>
      </c>
      <c r="Z76" s="4">
        <v>99.43</v>
      </c>
      <c r="AA76" s="4">
        <v>0.0</v>
      </c>
      <c r="AB76" s="4">
        <v>3272.0</v>
      </c>
      <c r="AC76" s="4">
        <v>33307.527</v>
      </c>
      <c r="AD76" s="4">
        <v>96795.456</v>
      </c>
      <c r="AE76" s="3" t="s">
        <v>38</v>
      </c>
      <c r="AF76" s="4">
        <v>7.9</v>
      </c>
      <c r="AG76" s="4">
        <v>8.35</v>
      </c>
      <c r="AH76" s="4">
        <v>8.38</v>
      </c>
    </row>
    <row r="77" hidden="1">
      <c r="A77" s="4">
        <v>7919.0</v>
      </c>
      <c r="B77" s="3" t="s">
        <v>40</v>
      </c>
      <c r="C77" s="4">
        <v>1000.0</v>
      </c>
      <c r="D77" s="3" t="s">
        <v>39</v>
      </c>
      <c r="E77" s="4">
        <v>42.7412202954168</v>
      </c>
      <c r="F77" s="4">
        <v>0.0</v>
      </c>
      <c r="G77" s="4">
        <v>3129.0</v>
      </c>
      <c r="H77" s="4">
        <v>89.0</v>
      </c>
      <c r="I77" s="4">
        <v>121.0</v>
      </c>
      <c r="J77" s="4">
        <v>225.990000000001</v>
      </c>
      <c r="K77" s="4">
        <v>14994.0587230648</v>
      </c>
      <c r="L77" s="4">
        <v>1.01521116048563</v>
      </c>
      <c r="M77" s="4">
        <v>990.75</v>
      </c>
      <c r="N77" s="3" t="s">
        <v>37</v>
      </c>
      <c r="O77" s="3" t="s">
        <v>38</v>
      </c>
      <c r="P77" s="4">
        <v>135.793</v>
      </c>
      <c r="Q77" s="4">
        <v>266.159</v>
      </c>
      <c r="R77" s="4">
        <v>0.0062</v>
      </c>
      <c r="S77" s="4">
        <v>0.00507</v>
      </c>
      <c r="T77" s="4">
        <v>0.10518</v>
      </c>
      <c r="U77" s="4">
        <v>0.0062</v>
      </c>
      <c r="V77" s="3" t="s">
        <v>38</v>
      </c>
      <c r="W77" s="4">
        <v>50.11</v>
      </c>
      <c r="X77" s="4">
        <v>0.0</v>
      </c>
      <c r="Y77" s="4">
        <v>50.11</v>
      </c>
      <c r="Z77" s="4">
        <v>98.6</v>
      </c>
      <c r="AA77" s="4">
        <v>0.0</v>
      </c>
      <c r="AB77" s="4">
        <v>8083.0</v>
      </c>
      <c r="AC77" s="4">
        <v>35945.454</v>
      </c>
      <c r="AD77" s="4">
        <v>42929.105</v>
      </c>
      <c r="AE77" s="3" t="s">
        <v>38</v>
      </c>
      <c r="AF77" s="4">
        <v>7.93</v>
      </c>
      <c r="AG77" s="4">
        <v>7.93</v>
      </c>
      <c r="AH77" s="4">
        <v>8.08</v>
      </c>
    </row>
    <row r="78" hidden="1">
      <c r="A78" s="4">
        <v>7919.0</v>
      </c>
      <c r="B78" s="3" t="s">
        <v>40</v>
      </c>
      <c r="C78" s="4">
        <v>500.0</v>
      </c>
      <c r="D78" s="3" t="s">
        <v>34</v>
      </c>
      <c r="E78" s="4">
        <v>30.6178477253508</v>
      </c>
      <c r="F78" s="4">
        <v>0.0</v>
      </c>
      <c r="G78" s="4">
        <v>1029.0</v>
      </c>
      <c r="H78" s="4">
        <v>40.0</v>
      </c>
      <c r="I78" s="4">
        <v>43.0</v>
      </c>
      <c r="J78" s="4">
        <v>66.0</v>
      </c>
      <c r="K78" s="4">
        <v>16263.7166988402</v>
      </c>
      <c r="L78" s="4">
        <v>0.0</v>
      </c>
      <c r="M78" s="4">
        <v>989.875</v>
      </c>
      <c r="N78" s="4">
        <v>13.327</v>
      </c>
      <c r="O78" s="4">
        <v>86.919</v>
      </c>
      <c r="P78" s="4">
        <v>57.128</v>
      </c>
      <c r="Q78" s="4">
        <v>273.025</v>
      </c>
      <c r="R78" s="4">
        <v>0.00552</v>
      </c>
      <c r="S78" s="4">
        <v>0.00497</v>
      </c>
      <c r="T78" s="4">
        <v>0.11429</v>
      </c>
      <c r="U78" s="4">
        <v>0.00551</v>
      </c>
      <c r="V78" s="4">
        <v>0.06894</v>
      </c>
      <c r="W78" s="4">
        <v>48.48</v>
      </c>
      <c r="X78" s="4">
        <v>0.14</v>
      </c>
      <c r="Y78" s="4">
        <v>48.34</v>
      </c>
      <c r="Z78" s="4">
        <v>98.65</v>
      </c>
      <c r="AA78" s="4">
        <v>2.0</v>
      </c>
      <c r="AB78" s="4">
        <v>8777.0</v>
      </c>
      <c r="AC78" s="4">
        <v>40055.99</v>
      </c>
      <c r="AD78" s="4">
        <v>49568.917</v>
      </c>
      <c r="AE78" s="4">
        <v>1260.736</v>
      </c>
      <c r="AF78" s="4">
        <v>8.59</v>
      </c>
      <c r="AG78" s="4">
        <v>9.63</v>
      </c>
      <c r="AH78" s="4">
        <v>10.07</v>
      </c>
    </row>
    <row r="79" hidden="1">
      <c r="A79" s="4">
        <v>7919.0</v>
      </c>
      <c r="B79" s="3" t="s">
        <v>40</v>
      </c>
      <c r="C79" s="4">
        <v>500.0</v>
      </c>
      <c r="D79" s="3" t="s">
        <v>35</v>
      </c>
      <c r="E79" s="4">
        <v>30.8611803867497</v>
      </c>
      <c r="F79" s="4">
        <v>0.0</v>
      </c>
      <c r="G79" s="4">
        <v>1041.0</v>
      </c>
      <c r="H79" s="4">
        <v>37.0</v>
      </c>
      <c r="I79" s="4">
        <v>44.0</v>
      </c>
      <c r="J79" s="4">
        <v>67.0</v>
      </c>
      <c r="K79" s="4">
        <v>16138.2766016893</v>
      </c>
      <c r="L79" s="4">
        <v>0.0</v>
      </c>
      <c r="M79" s="4">
        <v>1023.0</v>
      </c>
      <c r="N79" s="4">
        <v>13.897</v>
      </c>
      <c r="O79" s="4">
        <v>1475.0</v>
      </c>
      <c r="P79" s="4">
        <v>77.856</v>
      </c>
      <c r="Q79" s="4">
        <v>338.583</v>
      </c>
      <c r="R79" s="4">
        <v>0.0034</v>
      </c>
      <c r="S79" s="4">
        <v>0.00295</v>
      </c>
      <c r="T79" s="4">
        <v>0.08615</v>
      </c>
      <c r="U79" s="4">
        <v>0.00338</v>
      </c>
      <c r="V79" s="4">
        <v>0.06224</v>
      </c>
      <c r="W79" s="4">
        <v>23.79</v>
      </c>
      <c r="X79" s="4">
        <v>0.12</v>
      </c>
      <c r="Y79" s="4">
        <v>23.67</v>
      </c>
      <c r="Z79" s="4">
        <v>99.34</v>
      </c>
      <c r="AA79" s="4">
        <v>2.0</v>
      </c>
      <c r="AB79" s="4">
        <v>7000.0</v>
      </c>
      <c r="AC79" s="4">
        <v>39612.714</v>
      </c>
      <c r="AD79" s="4">
        <v>100140.637</v>
      </c>
      <c r="AE79" s="4">
        <v>23.143</v>
      </c>
      <c r="AF79" s="4">
        <v>8.71</v>
      </c>
      <c r="AG79" s="4">
        <v>8.76</v>
      </c>
      <c r="AH79" s="4">
        <v>8.92</v>
      </c>
    </row>
    <row r="80" hidden="1">
      <c r="A80" s="4">
        <v>7919.0</v>
      </c>
      <c r="B80" s="3" t="s">
        <v>40</v>
      </c>
      <c r="C80" s="4">
        <v>500.0</v>
      </c>
      <c r="D80" s="3" t="s">
        <v>36</v>
      </c>
      <c r="E80" s="4">
        <v>32.7372160264941</v>
      </c>
      <c r="F80" s="4">
        <v>0.0</v>
      </c>
      <c r="G80" s="4">
        <v>1038.0</v>
      </c>
      <c r="H80" s="4">
        <v>38.0</v>
      </c>
      <c r="I80" s="4">
        <v>43.0</v>
      </c>
      <c r="J80" s="4">
        <v>69.0</v>
      </c>
      <c r="K80" s="4">
        <v>15217.7986580109</v>
      </c>
      <c r="L80" s="4">
        <v>0.0</v>
      </c>
      <c r="M80" s="4">
        <v>1024.0</v>
      </c>
      <c r="N80" s="3" t="s">
        <v>37</v>
      </c>
      <c r="O80" s="3" t="s">
        <v>38</v>
      </c>
      <c r="P80" s="4">
        <v>57.563</v>
      </c>
      <c r="Q80" s="4">
        <v>610.502</v>
      </c>
      <c r="R80" s="4">
        <v>0.00501</v>
      </c>
      <c r="S80" s="4">
        <v>0.00182</v>
      </c>
      <c r="T80" s="4">
        <v>0.03847</v>
      </c>
      <c r="U80" s="4">
        <v>0.00501</v>
      </c>
      <c r="V80" s="3" t="s">
        <v>38</v>
      </c>
      <c r="W80" s="4">
        <v>18.37</v>
      </c>
      <c r="X80" s="4">
        <v>0.0</v>
      </c>
      <c r="Y80" s="4">
        <v>18.37</v>
      </c>
      <c r="Z80" s="4">
        <v>99.49</v>
      </c>
      <c r="AA80" s="4">
        <v>0.0</v>
      </c>
      <c r="AB80" s="4">
        <v>3668.0</v>
      </c>
      <c r="AC80" s="4">
        <v>37420.689</v>
      </c>
      <c r="AD80" s="4">
        <v>121896.286</v>
      </c>
      <c r="AE80" s="3" t="s">
        <v>38</v>
      </c>
      <c r="AF80" s="4">
        <v>9.36</v>
      </c>
      <c r="AG80" s="4">
        <v>9.66</v>
      </c>
      <c r="AH80" s="4">
        <v>9.68</v>
      </c>
    </row>
    <row r="81" hidden="1">
      <c r="A81" s="4">
        <v>7919.0</v>
      </c>
      <c r="B81" s="3" t="s">
        <v>40</v>
      </c>
      <c r="C81" s="4">
        <v>500.0</v>
      </c>
      <c r="D81" s="3" t="s">
        <v>39</v>
      </c>
      <c r="E81" s="4">
        <v>30.9577469508812</v>
      </c>
      <c r="F81" s="4">
        <v>0.0</v>
      </c>
      <c r="G81" s="4">
        <v>1039.0</v>
      </c>
      <c r="H81" s="4">
        <v>37.0</v>
      </c>
      <c r="I81" s="4">
        <v>43.0</v>
      </c>
      <c r="J81" s="4">
        <v>57.0</v>
      </c>
      <c r="K81" s="4">
        <v>16086.7288974198</v>
      </c>
      <c r="L81" s="4">
        <v>0.0</v>
      </c>
      <c r="M81" s="4">
        <v>990.75</v>
      </c>
      <c r="N81" s="3" t="s">
        <v>37</v>
      </c>
      <c r="O81" s="3" t="s">
        <v>38</v>
      </c>
      <c r="P81" s="4">
        <v>67.932</v>
      </c>
      <c r="Q81" s="4">
        <v>266.18</v>
      </c>
      <c r="R81" s="4">
        <v>0.0051</v>
      </c>
      <c r="S81" s="4">
        <v>0.00454</v>
      </c>
      <c r="T81" s="4">
        <v>0.11524</v>
      </c>
      <c r="U81" s="4">
        <v>0.0051</v>
      </c>
      <c r="V81" s="3" t="s">
        <v>38</v>
      </c>
      <c r="W81" s="4">
        <v>44.8</v>
      </c>
      <c r="X81" s="4">
        <v>0.0</v>
      </c>
      <c r="Y81" s="4">
        <v>44.8</v>
      </c>
      <c r="Z81" s="4">
        <v>98.75</v>
      </c>
      <c r="AA81" s="4">
        <v>0.0</v>
      </c>
      <c r="AB81" s="4">
        <v>8778.0</v>
      </c>
      <c r="AC81" s="4">
        <v>39055.469</v>
      </c>
      <c r="AD81" s="4">
        <v>52149.911</v>
      </c>
      <c r="AE81" s="3" t="s">
        <v>38</v>
      </c>
      <c r="AF81" s="4">
        <v>8.71</v>
      </c>
      <c r="AG81" s="4">
        <v>8.84</v>
      </c>
      <c r="AH81" s="4">
        <v>8.87</v>
      </c>
    </row>
    <row r="82" hidden="1">
      <c r="A82" s="4">
        <v>7919.0</v>
      </c>
      <c r="B82" s="3" t="s">
        <v>40</v>
      </c>
      <c r="C82" s="4">
        <v>200.0</v>
      </c>
      <c r="D82" s="3" t="s">
        <v>34</v>
      </c>
      <c r="E82" s="4">
        <v>12.2603450062026</v>
      </c>
      <c r="F82" s="4">
        <v>0.0</v>
      </c>
      <c r="G82" s="4">
        <v>1036.0</v>
      </c>
      <c r="H82" s="4">
        <v>16.0</v>
      </c>
      <c r="I82" s="4">
        <v>19.0</v>
      </c>
      <c r="J82" s="4">
        <v>36.0</v>
      </c>
      <c r="K82" s="4">
        <v>16240.6837229712</v>
      </c>
      <c r="L82" s="4">
        <v>0.0</v>
      </c>
      <c r="M82" s="4">
        <v>989.875</v>
      </c>
      <c r="N82" s="4">
        <v>22.271</v>
      </c>
      <c r="O82" s="4">
        <v>88.311</v>
      </c>
      <c r="P82" s="4">
        <v>58.663</v>
      </c>
      <c r="Q82" s="4">
        <v>273.055</v>
      </c>
      <c r="R82" s="4">
        <v>0.00496</v>
      </c>
      <c r="S82" s="4">
        <v>0.00448</v>
      </c>
      <c r="T82" s="4">
        <v>0.13931</v>
      </c>
      <c r="U82" s="4">
        <v>0.00494</v>
      </c>
      <c r="V82" s="4">
        <v>0.08136</v>
      </c>
      <c r="W82" s="4">
        <v>42.97</v>
      </c>
      <c r="X82" s="4">
        <v>0.16</v>
      </c>
      <c r="Y82" s="4">
        <v>42.81</v>
      </c>
      <c r="Z82" s="4">
        <v>98.8</v>
      </c>
      <c r="AA82" s="4">
        <v>2.0</v>
      </c>
      <c r="AB82" s="4">
        <v>8658.0</v>
      </c>
      <c r="AC82" s="4">
        <v>39517.488</v>
      </c>
      <c r="AD82" s="4">
        <v>55223.07</v>
      </c>
      <c r="AE82" s="4">
        <v>1085.429</v>
      </c>
      <c r="AF82" s="4">
        <v>8.81</v>
      </c>
      <c r="AG82" s="4">
        <v>9.12</v>
      </c>
      <c r="AH82" s="4">
        <v>9.12</v>
      </c>
    </row>
    <row r="83" hidden="1">
      <c r="A83" s="4">
        <v>7919.0</v>
      </c>
      <c r="B83" s="3" t="s">
        <v>40</v>
      </c>
      <c r="C83" s="4">
        <v>200.0</v>
      </c>
      <c r="D83" s="3" t="s">
        <v>35</v>
      </c>
      <c r="E83" s="4">
        <v>11.8016571045455</v>
      </c>
      <c r="F83" s="4">
        <v>0.0</v>
      </c>
      <c r="G83" s="4">
        <v>290.0</v>
      </c>
      <c r="H83" s="4">
        <v>16.0</v>
      </c>
      <c r="I83" s="4">
        <v>19.0</v>
      </c>
      <c r="J83" s="4">
        <v>25.0</v>
      </c>
      <c r="K83" s="4">
        <v>16854.548980807</v>
      </c>
      <c r="L83" s="4">
        <v>0.0</v>
      </c>
      <c r="M83" s="4">
        <v>1023.0</v>
      </c>
      <c r="N83" s="4">
        <v>13.086</v>
      </c>
      <c r="O83" s="4">
        <v>785.0</v>
      </c>
      <c r="P83" s="4">
        <v>60.028</v>
      </c>
      <c r="Q83" s="4">
        <v>338.497</v>
      </c>
      <c r="R83" s="4">
        <v>0.00297</v>
      </c>
      <c r="S83" s="4">
        <v>0.00258</v>
      </c>
      <c r="T83" s="4">
        <v>0.09256</v>
      </c>
      <c r="U83" s="4">
        <v>0.00295</v>
      </c>
      <c r="V83" s="4">
        <v>0.06216</v>
      </c>
      <c r="W83" s="4">
        <v>21.67</v>
      </c>
      <c r="X83" s="4">
        <v>0.12</v>
      </c>
      <c r="Y83" s="4">
        <v>21.54</v>
      </c>
      <c r="Z83" s="4">
        <v>99.4</v>
      </c>
      <c r="AA83" s="4">
        <v>2.0</v>
      </c>
      <c r="AB83" s="4">
        <v>7292.0</v>
      </c>
      <c r="AC83" s="4">
        <v>41253.316</v>
      </c>
      <c r="AD83" s="4">
        <v>114568.508</v>
      </c>
      <c r="AE83" s="4">
        <v>12.333</v>
      </c>
      <c r="AF83" s="4">
        <v>8.52</v>
      </c>
      <c r="AG83" s="4">
        <v>8.33</v>
      </c>
      <c r="AH83" s="4">
        <v>8.41</v>
      </c>
    </row>
    <row r="84" hidden="1">
      <c r="A84" s="4">
        <v>7919.0</v>
      </c>
      <c r="B84" s="3" t="s">
        <v>40</v>
      </c>
      <c r="C84" s="4">
        <v>200.0</v>
      </c>
      <c r="D84" s="3" t="s">
        <v>36</v>
      </c>
      <c r="E84" s="4">
        <v>13.4515650473683</v>
      </c>
      <c r="F84" s="4">
        <v>0.0</v>
      </c>
      <c r="G84" s="4">
        <v>345.0</v>
      </c>
      <c r="H84" s="4">
        <v>18.0</v>
      </c>
      <c r="I84" s="4">
        <v>22.0</v>
      </c>
      <c r="J84" s="4">
        <v>33.0</v>
      </c>
      <c r="K84" s="4">
        <v>14813.2385772526</v>
      </c>
      <c r="L84" s="4">
        <v>0.0</v>
      </c>
      <c r="M84" s="4">
        <v>1024.0</v>
      </c>
      <c r="N84" s="3" t="s">
        <v>37</v>
      </c>
      <c r="O84" s="3" t="s">
        <v>38</v>
      </c>
      <c r="P84" s="4">
        <v>47.463</v>
      </c>
      <c r="Q84" s="4">
        <v>611.313</v>
      </c>
      <c r="R84" s="4">
        <v>0.00418</v>
      </c>
      <c r="S84" s="4">
        <v>0.00183</v>
      </c>
      <c r="T84" s="4">
        <v>0.04259</v>
      </c>
      <c r="U84" s="4">
        <v>0.00418</v>
      </c>
      <c r="V84" s="3" t="s">
        <v>38</v>
      </c>
      <c r="W84" s="4">
        <v>14.95</v>
      </c>
      <c r="X84" s="4">
        <v>0.0</v>
      </c>
      <c r="Y84" s="4">
        <v>14.95</v>
      </c>
      <c r="Z84" s="4">
        <v>99.58</v>
      </c>
      <c r="AA84" s="4">
        <v>0.0</v>
      </c>
      <c r="AB84" s="4">
        <v>3577.0</v>
      </c>
      <c r="AC84" s="4">
        <v>36545.786</v>
      </c>
      <c r="AD84" s="4">
        <v>146280.401</v>
      </c>
      <c r="AE84" s="3" t="s">
        <v>38</v>
      </c>
      <c r="AF84" s="4">
        <v>9.01</v>
      </c>
      <c r="AG84" s="4">
        <v>8.95</v>
      </c>
      <c r="AH84" s="4">
        <v>9.0</v>
      </c>
    </row>
    <row r="85" hidden="1">
      <c r="A85" s="4">
        <v>7919.0</v>
      </c>
      <c r="B85" s="3" t="s">
        <v>40</v>
      </c>
      <c r="C85" s="4">
        <v>200.0</v>
      </c>
      <c r="D85" s="3" t="s">
        <v>39</v>
      </c>
      <c r="E85" s="4">
        <v>12.4323199260465</v>
      </c>
      <c r="F85" s="4">
        <v>0.0</v>
      </c>
      <c r="G85" s="4">
        <v>331.0</v>
      </c>
      <c r="H85" s="4">
        <v>17.0</v>
      </c>
      <c r="I85" s="4">
        <v>19.0</v>
      </c>
      <c r="J85" s="4">
        <v>32.0</v>
      </c>
      <c r="K85" s="4">
        <v>16012.3162196439</v>
      </c>
      <c r="L85" s="4">
        <v>0.0</v>
      </c>
      <c r="M85" s="4">
        <v>990.75</v>
      </c>
      <c r="N85" s="3" t="s">
        <v>37</v>
      </c>
      <c r="O85" s="3" t="s">
        <v>38</v>
      </c>
      <c r="P85" s="4">
        <v>47.245</v>
      </c>
      <c r="Q85" s="4">
        <v>266.184</v>
      </c>
      <c r="R85" s="4">
        <v>0.00515</v>
      </c>
      <c r="S85" s="4">
        <v>0.00464</v>
      </c>
      <c r="T85" s="4">
        <v>0.11233</v>
      </c>
      <c r="U85" s="4">
        <v>0.00515</v>
      </c>
      <c r="V85" s="3" t="s">
        <v>38</v>
      </c>
      <c r="W85" s="4">
        <v>45.56</v>
      </c>
      <c r="X85" s="4">
        <v>0.0</v>
      </c>
      <c r="Y85" s="4">
        <v>45.56</v>
      </c>
      <c r="Z85" s="4">
        <v>98.73</v>
      </c>
      <c r="AA85" s="4">
        <v>0.0</v>
      </c>
      <c r="AB85" s="4">
        <v>8838.0</v>
      </c>
      <c r="AC85" s="4">
        <v>39318.58</v>
      </c>
      <c r="AD85" s="4">
        <v>51639.331</v>
      </c>
      <c r="AE85" s="3" t="s">
        <v>38</v>
      </c>
      <c r="AF85" s="4">
        <v>8.05</v>
      </c>
      <c r="AG85" s="4">
        <v>8.76</v>
      </c>
      <c r="AH85" s="4">
        <v>9.01</v>
      </c>
    </row>
    <row r="86" hidden="1">
      <c r="A86" s="4">
        <v>7919.0</v>
      </c>
      <c r="B86" s="3" t="s">
        <v>40</v>
      </c>
      <c r="C86" s="4">
        <v>100.0</v>
      </c>
      <c r="D86" s="3" t="s">
        <v>34</v>
      </c>
      <c r="E86" s="4">
        <v>6.28017979692801</v>
      </c>
      <c r="F86" s="4">
        <v>0.0</v>
      </c>
      <c r="G86" s="4">
        <v>206.0</v>
      </c>
      <c r="H86" s="4">
        <v>10.0</v>
      </c>
      <c r="I86" s="4">
        <v>13.0</v>
      </c>
      <c r="J86" s="4">
        <v>23.0</v>
      </c>
      <c r="K86" s="4">
        <v>15812.2844212352</v>
      </c>
      <c r="L86" s="4">
        <v>0.0</v>
      </c>
      <c r="M86" s="4">
        <v>989.875</v>
      </c>
      <c r="N86" s="4">
        <v>22.17</v>
      </c>
      <c r="O86" s="4">
        <v>214.325</v>
      </c>
      <c r="P86" s="4">
        <v>48.76</v>
      </c>
      <c r="Q86" s="4">
        <v>273.058</v>
      </c>
      <c r="R86" s="4">
        <v>0.00395</v>
      </c>
      <c r="S86" s="4">
        <v>0.00354</v>
      </c>
      <c r="T86" s="4">
        <v>0.09591</v>
      </c>
      <c r="U86" s="4">
        <v>0.00393</v>
      </c>
      <c r="V86" s="4">
        <v>0.07893</v>
      </c>
      <c r="W86" s="4">
        <v>33.57</v>
      </c>
      <c r="X86" s="4">
        <v>0.16</v>
      </c>
      <c r="Y86" s="4">
        <v>33.41</v>
      </c>
      <c r="Z86" s="4">
        <v>99.06</v>
      </c>
      <c r="AA86" s="4">
        <v>2.0</v>
      </c>
      <c r="AB86" s="4">
        <v>8497.0</v>
      </c>
      <c r="AC86" s="4">
        <v>38785.68</v>
      </c>
      <c r="AD86" s="4">
        <v>69444.708</v>
      </c>
      <c r="AE86" s="4">
        <v>2715.497</v>
      </c>
      <c r="AF86" s="4">
        <v>7.41</v>
      </c>
      <c r="AG86" s="4">
        <v>7.74</v>
      </c>
      <c r="AH86" s="4">
        <v>7.98</v>
      </c>
    </row>
    <row r="87" hidden="1">
      <c r="A87" s="4">
        <v>7919.0</v>
      </c>
      <c r="B87" s="3" t="s">
        <v>40</v>
      </c>
      <c r="C87" s="4">
        <v>100.0</v>
      </c>
      <c r="D87" s="3" t="s">
        <v>35</v>
      </c>
      <c r="E87" s="4">
        <v>6.14020625815995</v>
      </c>
      <c r="F87" s="4">
        <v>0.0</v>
      </c>
      <c r="G87" s="4">
        <v>1004.0</v>
      </c>
      <c r="H87" s="4">
        <v>9.0</v>
      </c>
      <c r="I87" s="4">
        <v>13.0</v>
      </c>
      <c r="J87" s="4">
        <v>22.0</v>
      </c>
      <c r="K87" s="4">
        <v>16164.6204870101</v>
      </c>
      <c r="L87" s="4">
        <v>0.0</v>
      </c>
      <c r="M87" s="4">
        <v>1023.5</v>
      </c>
      <c r="N87" s="4">
        <v>13.063</v>
      </c>
      <c r="O87" s="4">
        <v>632.5</v>
      </c>
      <c r="P87" s="4">
        <v>47.186</v>
      </c>
      <c r="Q87" s="4">
        <v>339.225</v>
      </c>
      <c r="R87" s="4">
        <v>0.00246</v>
      </c>
      <c r="S87" s="4">
        <v>0.00211</v>
      </c>
      <c r="T87" s="4">
        <v>0.08541</v>
      </c>
      <c r="U87" s="4">
        <v>0.00244</v>
      </c>
      <c r="V87" s="4">
        <v>0.06874</v>
      </c>
      <c r="W87" s="4">
        <v>17.34</v>
      </c>
      <c r="X87" s="4">
        <v>0.14</v>
      </c>
      <c r="Y87" s="4">
        <v>17.2</v>
      </c>
      <c r="Z87" s="4">
        <v>99.52</v>
      </c>
      <c r="AA87" s="4">
        <v>2.0</v>
      </c>
      <c r="AB87" s="4">
        <v>7046.0</v>
      </c>
      <c r="AC87" s="4">
        <v>39949.674</v>
      </c>
      <c r="AD87" s="4">
        <v>138979.912</v>
      </c>
      <c r="AE87" s="4">
        <v>9201.412</v>
      </c>
      <c r="AF87" s="4">
        <v>7.96</v>
      </c>
      <c r="AG87" s="4">
        <v>7.85</v>
      </c>
      <c r="AH87" s="4">
        <v>7.92</v>
      </c>
    </row>
    <row r="88" hidden="1">
      <c r="A88" s="4">
        <v>7919.0</v>
      </c>
      <c r="B88" s="3" t="s">
        <v>40</v>
      </c>
      <c r="C88" s="4">
        <v>100.0</v>
      </c>
      <c r="D88" s="3" t="s">
        <v>36</v>
      </c>
      <c r="E88" s="4">
        <v>6.72710229989191</v>
      </c>
      <c r="F88" s="4">
        <v>0.0</v>
      </c>
      <c r="G88" s="4">
        <v>607.0</v>
      </c>
      <c r="H88" s="4">
        <v>9.0</v>
      </c>
      <c r="I88" s="4">
        <v>13.0</v>
      </c>
      <c r="J88" s="4">
        <v>60.0</v>
      </c>
      <c r="K88" s="4">
        <v>14777.8867046277</v>
      </c>
      <c r="L88" s="4">
        <v>0.0</v>
      </c>
      <c r="M88" s="4">
        <v>1024.0</v>
      </c>
      <c r="N88" s="3" t="s">
        <v>37</v>
      </c>
      <c r="O88" s="3" t="s">
        <v>38</v>
      </c>
      <c r="P88" s="4">
        <v>48.235</v>
      </c>
      <c r="Q88" s="4">
        <v>611.367</v>
      </c>
      <c r="R88" s="4">
        <v>0.00376</v>
      </c>
      <c r="S88" s="4">
        <v>0.0013</v>
      </c>
      <c r="T88" s="4">
        <v>0.04668</v>
      </c>
      <c r="U88" s="4">
        <v>0.00376</v>
      </c>
      <c r="V88" s="3" t="s">
        <v>38</v>
      </c>
      <c r="W88" s="4">
        <v>13.24</v>
      </c>
      <c r="X88" s="4">
        <v>0.0</v>
      </c>
      <c r="Y88" s="4">
        <v>13.24</v>
      </c>
      <c r="Z88" s="4">
        <v>99.63</v>
      </c>
      <c r="AA88" s="4">
        <v>0.0</v>
      </c>
      <c r="AB88" s="4">
        <v>3525.0</v>
      </c>
      <c r="AC88" s="4">
        <v>36014.594</v>
      </c>
      <c r="AD88" s="4">
        <v>162737.486</v>
      </c>
      <c r="AE88" s="3" t="s">
        <v>38</v>
      </c>
      <c r="AF88" s="4">
        <v>10.33</v>
      </c>
      <c r="AG88" s="4">
        <v>9.17</v>
      </c>
      <c r="AH88" s="4">
        <v>8.84</v>
      </c>
    </row>
    <row r="89" hidden="1">
      <c r="A89" s="4">
        <v>7919.0</v>
      </c>
      <c r="B89" s="3" t="s">
        <v>40</v>
      </c>
      <c r="C89" s="4">
        <v>100.0</v>
      </c>
      <c r="D89" s="3" t="s">
        <v>39</v>
      </c>
      <c r="E89" s="4">
        <v>6.42507495157204</v>
      </c>
      <c r="F89" s="4">
        <v>0.0</v>
      </c>
      <c r="G89" s="4">
        <v>251.0</v>
      </c>
      <c r="H89" s="4">
        <v>10.0</v>
      </c>
      <c r="I89" s="4">
        <v>13.0</v>
      </c>
      <c r="J89" s="4">
        <v>27.0</v>
      </c>
      <c r="K89" s="4">
        <v>15459.3942303204</v>
      </c>
      <c r="L89" s="4">
        <v>0.0</v>
      </c>
      <c r="M89" s="4">
        <v>990.75</v>
      </c>
      <c r="N89" s="3" t="s">
        <v>37</v>
      </c>
      <c r="O89" s="3" t="s">
        <v>38</v>
      </c>
      <c r="P89" s="4">
        <v>35.606</v>
      </c>
      <c r="Q89" s="4">
        <v>266.183</v>
      </c>
      <c r="R89" s="4">
        <v>0.00464</v>
      </c>
      <c r="S89" s="4">
        <v>0.0042</v>
      </c>
      <c r="T89" s="4">
        <v>0.06135</v>
      </c>
      <c r="U89" s="4">
        <v>0.00464</v>
      </c>
      <c r="V89" s="3" t="s">
        <v>38</v>
      </c>
      <c r="W89" s="4">
        <v>39.68</v>
      </c>
      <c r="X89" s="4">
        <v>0.0</v>
      </c>
      <c r="Y89" s="4">
        <v>39.68</v>
      </c>
      <c r="Z89" s="4">
        <v>98.89</v>
      </c>
      <c r="AA89" s="4">
        <v>0.0</v>
      </c>
      <c r="AB89" s="4">
        <v>8560.0</v>
      </c>
      <c r="AC89" s="4">
        <v>38082.514</v>
      </c>
      <c r="AD89" s="4">
        <v>57425.881</v>
      </c>
      <c r="AE89" s="3" t="s">
        <v>38</v>
      </c>
      <c r="AF89" s="4">
        <v>8.55</v>
      </c>
      <c r="AG89" s="4">
        <v>8.41</v>
      </c>
      <c r="AH89" s="4">
        <v>8.28</v>
      </c>
    </row>
    <row r="90" hidden="1">
      <c r="A90" s="4">
        <v>7919.0</v>
      </c>
      <c r="B90" s="3" t="s">
        <v>40</v>
      </c>
      <c r="C90" s="4">
        <v>50.0</v>
      </c>
      <c r="D90" s="3" t="s">
        <v>34</v>
      </c>
      <c r="E90" s="4">
        <v>3.2415938455466</v>
      </c>
      <c r="F90" s="4">
        <v>0.0</v>
      </c>
      <c r="G90" s="4">
        <v>148.0</v>
      </c>
      <c r="H90" s="4">
        <v>5.0</v>
      </c>
      <c r="I90" s="4">
        <v>9.0</v>
      </c>
      <c r="J90" s="4">
        <v>15.0</v>
      </c>
      <c r="K90" s="4">
        <v>15260.2089936419</v>
      </c>
      <c r="L90" s="4">
        <v>0.0</v>
      </c>
      <c r="M90" s="4">
        <v>989.875</v>
      </c>
      <c r="N90" s="4">
        <v>13.054</v>
      </c>
      <c r="O90" s="4">
        <v>88.369</v>
      </c>
      <c r="P90" s="4">
        <v>32.646</v>
      </c>
      <c r="Q90" s="4">
        <v>273.057</v>
      </c>
      <c r="R90" s="4">
        <v>0.00369</v>
      </c>
      <c r="S90" s="4">
        <v>0.00325</v>
      </c>
      <c r="T90" s="4">
        <v>0.12371</v>
      </c>
      <c r="U90" s="4">
        <v>0.00368</v>
      </c>
      <c r="V90" s="4">
        <v>0.07679</v>
      </c>
      <c r="W90" s="4">
        <v>30.14</v>
      </c>
      <c r="X90" s="4">
        <v>0.15</v>
      </c>
      <c r="Y90" s="4">
        <v>29.99</v>
      </c>
      <c r="Z90" s="4">
        <v>99.16</v>
      </c>
      <c r="AA90" s="4">
        <v>2.0</v>
      </c>
      <c r="AB90" s="4">
        <v>8155.0</v>
      </c>
      <c r="AC90" s="4">
        <v>37221.848</v>
      </c>
      <c r="AD90" s="4">
        <v>74262.941</v>
      </c>
      <c r="AE90" s="4">
        <v>1150.857</v>
      </c>
      <c r="AF90" s="4">
        <v>8.61</v>
      </c>
      <c r="AG90" s="4">
        <v>7.89</v>
      </c>
      <c r="AH90" s="4">
        <v>7.92</v>
      </c>
    </row>
    <row r="91" hidden="1">
      <c r="A91" s="4">
        <v>7919.0</v>
      </c>
      <c r="B91" s="3" t="s">
        <v>40</v>
      </c>
      <c r="C91" s="4">
        <v>50.0</v>
      </c>
      <c r="D91" s="3" t="s">
        <v>35</v>
      </c>
      <c r="E91" s="4">
        <v>3.21097116968342</v>
      </c>
      <c r="F91" s="4">
        <v>0.0</v>
      </c>
      <c r="G91" s="4">
        <v>179.0</v>
      </c>
      <c r="H91" s="4">
        <v>4.0</v>
      </c>
      <c r="I91" s="4">
        <v>7.0</v>
      </c>
      <c r="J91" s="4">
        <v>19.0</v>
      </c>
      <c r="K91" s="4">
        <v>15393.4805725401</v>
      </c>
      <c r="L91" s="4">
        <v>0.0</v>
      </c>
      <c r="M91" s="4">
        <v>1023.5</v>
      </c>
      <c r="N91" s="4">
        <v>13.081</v>
      </c>
      <c r="O91" s="4">
        <v>757.0</v>
      </c>
      <c r="P91" s="4">
        <v>38.902</v>
      </c>
      <c r="Q91" s="4">
        <v>339.65</v>
      </c>
      <c r="R91" s="4">
        <v>0.0022</v>
      </c>
      <c r="S91" s="4">
        <v>0.00192</v>
      </c>
      <c r="T91" s="4">
        <v>0.0898</v>
      </c>
      <c r="U91" s="4">
        <v>0.00218</v>
      </c>
      <c r="V91" s="4">
        <v>0.06617</v>
      </c>
      <c r="W91" s="4">
        <v>14.52</v>
      </c>
      <c r="X91" s="4">
        <v>0.13</v>
      </c>
      <c r="Y91" s="4">
        <v>14.38</v>
      </c>
      <c r="Z91" s="4">
        <v>99.6</v>
      </c>
      <c r="AA91" s="4">
        <v>2.0</v>
      </c>
      <c r="AB91" s="4">
        <v>6598.0</v>
      </c>
      <c r="AC91" s="4">
        <v>37453.797</v>
      </c>
      <c r="AD91" s="4">
        <v>155789.15</v>
      </c>
      <c r="AE91" s="4">
        <v>11.172</v>
      </c>
      <c r="AF91" s="4">
        <v>6.88</v>
      </c>
      <c r="AG91" s="4">
        <v>7.17</v>
      </c>
      <c r="AH91" s="4">
        <v>7.35</v>
      </c>
    </row>
    <row r="92" hidden="1">
      <c r="A92" s="4">
        <v>7919.0</v>
      </c>
      <c r="B92" s="3" t="s">
        <v>40</v>
      </c>
      <c r="C92" s="4">
        <v>50.0</v>
      </c>
      <c r="D92" s="3" t="s">
        <v>36</v>
      </c>
      <c r="E92" s="4">
        <v>3.53748263697958</v>
      </c>
      <c r="F92" s="4">
        <v>0.0</v>
      </c>
      <c r="G92" s="4">
        <v>178.0</v>
      </c>
      <c r="H92" s="4">
        <v>7.0</v>
      </c>
      <c r="I92" s="4">
        <v>10.0</v>
      </c>
      <c r="J92" s="4">
        <v>18.0</v>
      </c>
      <c r="K92" s="4">
        <v>13996.7880815673</v>
      </c>
      <c r="L92" s="4">
        <v>0.0</v>
      </c>
      <c r="M92" s="4">
        <v>1024.0</v>
      </c>
      <c r="N92" s="3" t="s">
        <v>37</v>
      </c>
      <c r="O92" s="3" t="s">
        <v>38</v>
      </c>
      <c r="P92" s="4">
        <v>37.258</v>
      </c>
      <c r="Q92" s="4">
        <v>611.374</v>
      </c>
      <c r="R92" s="4">
        <v>0.00332</v>
      </c>
      <c r="S92" s="4">
        <v>0.00116</v>
      </c>
      <c r="T92" s="4">
        <v>0.04774</v>
      </c>
      <c r="U92" s="4">
        <v>0.00332</v>
      </c>
      <c r="V92" s="3" t="s">
        <v>38</v>
      </c>
      <c r="W92" s="4">
        <v>11.25</v>
      </c>
      <c r="X92" s="4">
        <v>0.0</v>
      </c>
      <c r="Y92" s="4">
        <v>11.25</v>
      </c>
      <c r="Z92" s="4">
        <v>99.69</v>
      </c>
      <c r="AA92" s="4">
        <v>0.0</v>
      </c>
      <c r="AB92" s="4">
        <v>3392.0</v>
      </c>
      <c r="AC92" s="4">
        <v>34654.706</v>
      </c>
      <c r="AD92" s="4">
        <v>184413.567</v>
      </c>
      <c r="AE92" s="3" t="s">
        <v>38</v>
      </c>
      <c r="AF92" s="4">
        <v>8.56</v>
      </c>
      <c r="AG92" s="4">
        <v>8.53</v>
      </c>
      <c r="AH92" s="4">
        <v>8.44</v>
      </c>
    </row>
    <row r="93" hidden="1">
      <c r="A93" s="4">
        <v>7919.0</v>
      </c>
      <c r="B93" s="3" t="s">
        <v>40</v>
      </c>
      <c r="C93" s="4">
        <v>50.0</v>
      </c>
      <c r="D93" s="3" t="s">
        <v>39</v>
      </c>
      <c r="E93" s="4">
        <v>3.31567191084539</v>
      </c>
      <c r="F93" s="4">
        <v>0.0</v>
      </c>
      <c r="G93" s="4">
        <v>163.0</v>
      </c>
      <c r="H93" s="4">
        <v>6.0</v>
      </c>
      <c r="I93" s="4">
        <v>11.0</v>
      </c>
      <c r="J93" s="4">
        <v>25.0</v>
      </c>
      <c r="K93" s="4">
        <v>14904.3951954558</v>
      </c>
      <c r="L93" s="4">
        <v>0.0</v>
      </c>
      <c r="M93" s="4">
        <v>990.75</v>
      </c>
      <c r="N93" s="3" t="s">
        <v>37</v>
      </c>
      <c r="O93" s="3" t="s">
        <v>38</v>
      </c>
      <c r="P93" s="4">
        <v>28.357</v>
      </c>
      <c r="Q93" s="4">
        <v>266.181</v>
      </c>
      <c r="R93" s="4">
        <v>0.00483</v>
      </c>
      <c r="S93" s="4">
        <v>0.00405</v>
      </c>
      <c r="T93" s="4">
        <v>0.06116</v>
      </c>
      <c r="U93" s="4">
        <v>0.00483</v>
      </c>
      <c r="V93" s="3" t="s">
        <v>38</v>
      </c>
      <c r="W93" s="4">
        <v>39.51</v>
      </c>
      <c r="X93" s="4">
        <v>0.0</v>
      </c>
      <c r="Y93" s="4">
        <v>39.51</v>
      </c>
      <c r="Z93" s="4">
        <v>98.9</v>
      </c>
      <c r="AA93" s="4">
        <v>0.0</v>
      </c>
      <c r="AB93" s="4">
        <v>8184.0</v>
      </c>
      <c r="AC93" s="4">
        <v>36411.728</v>
      </c>
      <c r="AD93" s="4">
        <v>55129.977</v>
      </c>
      <c r="AE93" s="3" t="s">
        <v>38</v>
      </c>
      <c r="AF93" s="4">
        <v>8.41</v>
      </c>
      <c r="AG93" s="4">
        <v>8.29</v>
      </c>
      <c r="AH93" s="4">
        <v>8.24</v>
      </c>
    </row>
    <row r="94" hidden="1">
      <c r="A94" s="4">
        <v>7919.0</v>
      </c>
      <c r="B94" s="3" t="s">
        <v>40</v>
      </c>
      <c r="C94" s="4">
        <v>1.0</v>
      </c>
      <c r="D94" s="3" t="s">
        <v>34</v>
      </c>
      <c r="E94" s="4">
        <v>0.247701054184589</v>
      </c>
      <c r="F94" s="4">
        <v>0.0</v>
      </c>
      <c r="G94" s="4">
        <v>19.0</v>
      </c>
      <c r="H94" s="4">
        <v>1.0</v>
      </c>
      <c r="I94" s="4">
        <v>1.0</v>
      </c>
      <c r="J94" s="4">
        <v>1.0</v>
      </c>
      <c r="K94" s="4">
        <v>3670.04280093383</v>
      </c>
      <c r="L94" s="4">
        <v>0.0</v>
      </c>
      <c r="M94" s="4">
        <v>989.875</v>
      </c>
      <c r="N94" s="4">
        <v>21.886</v>
      </c>
      <c r="O94" s="4">
        <v>85.889</v>
      </c>
      <c r="P94" s="4">
        <v>34.989</v>
      </c>
      <c r="Q94" s="4">
        <v>273.044</v>
      </c>
      <c r="R94" s="4">
        <v>0.00323</v>
      </c>
      <c r="S94" s="4">
        <v>0.00287</v>
      </c>
      <c r="T94" s="4">
        <v>0.08478</v>
      </c>
      <c r="U94" s="4">
        <v>0.00318</v>
      </c>
      <c r="V94" s="4">
        <v>0.05957</v>
      </c>
      <c r="W94" s="4">
        <v>6.38</v>
      </c>
      <c r="X94" s="4">
        <v>0.12</v>
      </c>
      <c r="Y94" s="4">
        <v>6.26</v>
      </c>
      <c r="Z94" s="4">
        <v>99.82</v>
      </c>
      <c r="AA94" s="4">
        <v>2.0</v>
      </c>
      <c r="AB94" s="4">
        <v>1972.0</v>
      </c>
      <c r="AC94" s="4">
        <v>9003.075</v>
      </c>
      <c r="AD94" s="4">
        <v>85953.898</v>
      </c>
      <c r="AE94" s="4">
        <v>1441.707</v>
      </c>
      <c r="AF94" s="4">
        <v>0.42</v>
      </c>
      <c r="AG94" s="4">
        <v>0.54</v>
      </c>
      <c r="AH94" s="4">
        <v>0.77</v>
      </c>
    </row>
    <row r="95" hidden="1">
      <c r="A95" s="4">
        <v>7919.0</v>
      </c>
      <c r="B95" s="3" t="s">
        <v>40</v>
      </c>
      <c r="C95" s="4">
        <v>1.0</v>
      </c>
      <c r="D95" s="3" t="s">
        <v>35</v>
      </c>
      <c r="E95" s="4">
        <v>0.246738333985108</v>
      </c>
      <c r="F95" s="4">
        <v>0.0</v>
      </c>
      <c r="G95" s="4">
        <v>409.0</v>
      </c>
      <c r="H95" s="4">
        <v>1.0</v>
      </c>
      <c r="I95" s="4">
        <v>1.0</v>
      </c>
      <c r="J95" s="4">
        <v>1.0</v>
      </c>
      <c r="K95" s="4">
        <v>3662.9867939743</v>
      </c>
      <c r="L95" s="4">
        <v>0.0</v>
      </c>
      <c r="M95" s="4">
        <v>1023.5</v>
      </c>
      <c r="N95" s="4">
        <v>13.017</v>
      </c>
      <c r="O95" s="4">
        <v>691.5</v>
      </c>
      <c r="P95" s="4">
        <v>26.523</v>
      </c>
      <c r="Q95" s="4">
        <v>338.729</v>
      </c>
      <c r="R95" s="4">
        <v>0.00199</v>
      </c>
      <c r="S95" s="4">
        <v>0.00166</v>
      </c>
      <c r="T95" s="4">
        <v>0.1118</v>
      </c>
      <c r="U95" s="4">
        <v>0.0019</v>
      </c>
      <c r="V95" s="4">
        <v>0.07615</v>
      </c>
      <c r="W95" s="4">
        <v>3.15</v>
      </c>
      <c r="X95" s="4">
        <v>0.15</v>
      </c>
      <c r="Y95" s="4">
        <v>2.99</v>
      </c>
      <c r="Z95" s="4">
        <v>99.91</v>
      </c>
      <c r="AA95" s="4">
        <v>2.0</v>
      </c>
      <c r="AB95" s="4">
        <v>1580.0</v>
      </c>
      <c r="AC95" s="4">
        <v>8947.368</v>
      </c>
      <c r="AD95" s="4">
        <v>178745.19</v>
      </c>
      <c r="AE95" s="4">
        <v>9081.06</v>
      </c>
      <c r="AF95" s="4">
        <v>0.55</v>
      </c>
      <c r="AG95" s="4">
        <v>0.61</v>
      </c>
      <c r="AH95" s="4">
        <v>0.63</v>
      </c>
    </row>
    <row r="96" hidden="1">
      <c r="A96" s="4">
        <v>7919.0</v>
      </c>
      <c r="B96" s="3" t="s">
        <v>40</v>
      </c>
      <c r="C96" s="4">
        <v>1.0</v>
      </c>
      <c r="D96" s="3" t="s">
        <v>36</v>
      </c>
      <c r="E96" s="4">
        <v>0.260818547121378</v>
      </c>
      <c r="F96" s="4">
        <v>0.0</v>
      </c>
      <c r="G96" s="4">
        <v>999.0</v>
      </c>
      <c r="H96" s="4">
        <v>1.0</v>
      </c>
      <c r="I96" s="4">
        <v>1.0</v>
      </c>
      <c r="J96" s="4">
        <v>1.0</v>
      </c>
      <c r="K96" s="4">
        <v>3486.133367435</v>
      </c>
      <c r="L96" s="4">
        <v>0.0</v>
      </c>
      <c r="M96" s="4">
        <v>1024.0</v>
      </c>
      <c r="N96" s="3" t="s">
        <v>37</v>
      </c>
      <c r="O96" s="3" t="s">
        <v>38</v>
      </c>
      <c r="P96" s="4">
        <v>29.667</v>
      </c>
      <c r="Q96" s="4">
        <v>606.176</v>
      </c>
      <c r="R96" s="4">
        <v>0.00313</v>
      </c>
      <c r="S96" s="4">
        <v>0.00121</v>
      </c>
      <c r="T96" s="4">
        <v>0.0359</v>
      </c>
      <c r="U96" s="4">
        <v>0.00313</v>
      </c>
      <c r="V96" s="3" t="s">
        <v>38</v>
      </c>
      <c r="W96" s="4">
        <v>2.65</v>
      </c>
      <c r="X96" s="4">
        <v>0.0</v>
      </c>
      <c r="Y96" s="4">
        <v>2.65</v>
      </c>
      <c r="Z96" s="4">
        <v>99.93</v>
      </c>
      <c r="AA96" s="4">
        <v>0.0</v>
      </c>
      <c r="AB96" s="4">
        <v>845.0</v>
      </c>
      <c r="AC96" s="4">
        <v>8560.995</v>
      </c>
      <c r="AD96" s="4">
        <v>193361.988</v>
      </c>
      <c r="AE96" s="3" t="s">
        <v>38</v>
      </c>
      <c r="AF96" s="4">
        <v>0.76</v>
      </c>
      <c r="AG96" s="4">
        <v>0.7</v>
      </c>
      <c r="AH96" s="4">
        <v>0.67</v>
      </c>
    </row>
    <row r="97" hidden="1">
      <c r="A97" s="4">
        <v>7919.0</v>
      </c>
      <c r="B97" s="3" t="s">
        <v>40</v>
      </c>
      <c r="C97" s="4">
        <v>1.0</v>
      </c>
      <c r="D97" s="3" t="s">
        <v>39</v>
      </c>
      <c r="E97" s="4">
        <v>0.250349606494133</v>
      </c>
      <c r="F97" s="4">
        <v>0.0</v>
      </c>
      <c r="G97" s="4">
        <v>17.0</v>
      </c>
      <c r="H97" s="4">
        <v>1.0</v>
      </c>
      <c r="I97" s="4">
        <v>1.0</v>
      </c>
      <c r="J97" s="4">
        <v>1.0</v>
      </c>
      <c r="K97" s="4">
        <v>3624.07463693827</v>
      </c>
      <c r="L97" s="4">
        <v>0.0</v>
      </c>
      <c r="M97" s="4">
        <v>990.75</v>
      </c>
      <c r="N97" s="3" t="s">
        <v>37</v>
      </c>
      <c r="O97" s="3" t="s">
        <v>38</v>
      </c>
      <c r="P97" s="4">
        <v>21.993</v>
      </c>
      <c r="Q97" s="4">
        <v>265.971</v>
      </c>
      <c r="R97" s="4">
        <v>0.00544</v>
      </c>
      <c r="S97" s="4">
        <v>0.00421</v>
      </c>
      <c r="T97" s="4">
        <v>0.05433</v>
      </c>
      <c r="U97" s="4">
        <v>0.00544</v>
      </c>
      <c r="V97" s="3" t="s">
        <v>38</v>
      </c>
      <c r="W97" s="4">
        <v>10.81</v>
      </c>
      <c r="X97" s="4">
        <v>0.0</v>
      </c>
      <c r="Y97" s="4">
        <v>10.81</v>
      </c>
      <c r="Z97" s="4">
        <v>99.7</v>
      </c>
      <c r="AA97" s="4">
        <v>0.0</v>
      </c>
      <c r="AB97" s="4">
        <v>1985.0</v>
      </c>
      <c r="AC97" s="4">
        <v>8827.041</v>
      </c>
      <c r="AD97" s="4">
        <v>48858.141</v>
      </c>
      <c r="AE97" s="3" t="s">
        <v>38</v>
      </c>
      <c r="AF97" s="4">
        <v>0.75</v>
      </c>
      <c r="AG97" s="4">
        <v>0.75</v>
      </c>
      <c r="AH97" s="4">
        <v>0.72</v>
      </c>
    </row>
    <row r="98" hidden="1">
      <c r="A98" s="4">
        <v>7919.0</v>
      </c>
      <c r="B98" s="3" t="s">
        <v>41</v>
      </c>
      <c r="C98" s="4">
        <v>1000.0</v>
      </c>
      <c r="D98" s="3" t="s">
        <v>34</v>
      </c>
      <c r="E98" s="4">
        <v>55.8016572496112</v>
      </c>
      <c r="F98" s="4">
        <v>0.0</v>
      </c>
      <c r="G98" s="4">
        <v>3325.0</v>
      </c>
      <c r="H98" s="4">
        <v>72.0</v>
      </c>
      <c r="I98" s="4">
        <v>120.0</v>
      </c>
      <c r="J98" s="4">
        <v>587.950000000008</v>
      </c>
      <c r="K98" s="4">
        <v>14805.6259722913</v>
      </c>
      <c r="L98" s="4">
        <v>1.00523648116946</v>
      </c>
      <c r="M98" s="4">
        <v>3959.5</v>
      </c>
      <c r="N98" s="4">
        <v>16.176</v>
      </c>
      <c r="O98" s="4">
        <v>288.353</v>
      </c>
      <c r="P98" s="4">
        <v>102.236</v>
      </c>
      <c r="Q98" s="4">
        <v>1091.888</v>
      </c>
      <c r="R98" s="4">
        <v>0.00753</v>
      </c>
      <c r="S98" s="4">
        <v>0.00609</v>
      </c>
      <c r="T98" s="4">
        <v>0.15678</v>
      </c>
      <c r="U98" s="4">
        <v>0.00744</v>
      </c>
      <c r="V98" s="4">
        <v>0.09528</v>
      </c>
      <c r="W98" s="4">
        <v>14.93</v>
      </c>
      <c r="X98" s="4">
        <v>0.19</v>
      </c>
      <c r="Y98" s="4">
        <v>14.74</v>
      </c>
      <c r="Z98" s="4">
        <v>99.58</v>
      </c>
      <c r="AA98" s="4">
        <v>2.0</v>
      </c>
      <c r="AB98" s="4">
        <v>1981.0</v>
      </c>
      <c r="AC98" s="4">
        <v>36173.808</v>
      </c>
      <c r="AD98" s="4">
        <v>146710.761</v>
      </c>
      <c r="AE98" s="4">
        <v>3026.31</v>
      </c>
      <c r="AF98" s="4">
        <v>9.16</v>
      </c>
      <c r="AG98" s="4">
        <v>8.76</v>
      </c>
      <c r="AH98" s="4">
        <v>8.69</v>
      </c>
    </row>
    <row r="99" hidden="1">
      <c r="A99" s="4">
        <v>7919.0</v>
      </c>
      <c r="B99" s="3" t="s">
        <v>41</v>
      </c>
      <c r="C99" s="4">
        <v>1000.0</v>
      </c>
      <c r="D99" s="3" t="s">
        <v>35</v>
      </c>
      <c r="E99" s="4">
        <v>52.5307586326539</v>
      </c>
      <c r="F99" s="4">
        <v>0.0</v>
      </c>
      <c r="G99" s="4">
        <v>3995.0</v>
      </c>
      <c r="H99" s="4">
        <v>128.0</v>
      </c>
      <c r="I99" s="4">
        <v>393.0</v>
      </c>
      <c r="J99" s="4">
        <v>760.990000000001</v>
      </c>
      <c r="K99" s="4">
        <v>14775.7703600291</v>
      </c>
      <c r="L99" s="4">
        <v>0.902776634132824</v>
      </c>
      <c r="M99" s="4">
        <v>4094.5</v>
      </c>
      <c r="N99" s="4">
        <v>20.353</v>
      </c>
      <c r="O99" s="4">
        <v>5477.5</v>
      </c>
      <c r="P99" s="4">
        <v>122.836</v>
      </c>
      <c r="Q99" s="4">
        <v>1353.069</v>
      </c>
      <c r="R99" s="4">
        <v>0.0048</v>
      </c>
      <c r="S99" s="4">
        <v>0.00388</v>
      </c>
      <c r="T99" s="4">
        <v>0.08461</v>
      </c>
      <c r="U99" s="4">
        <v>0.00472</v>
      </c>
      <c r="V99" s="4">
        <v>0.0705</v>
      </c>
      <c r="W99" s="4">
        <v>7.65</v>
      </c>
      <c r="X99" s="4">
        <v>0.14</v>
      </c>
      <c r="Y99" s="4">
        <v>7.51</v>
      </c>
      <c r="Z99" s="4">
        <v>99.79</v>
      </c>
      <c r="AA99" s="4">
        <v>2.0</v>
      </c>
      <c r="AB99" s="4">
        <v>1590.0</v>
      </c>
      <c r="AC99" s="4">
        <v>35960.787</v>
      </c>
      <c r="AD99" s="4">
        <v>286546.823</v>
      </c>
      <c r="AE99" s="4">
        <v>75.87</v>
      </c>
      <c r="AF99" s="4">
        <v>7.75</v>
      </c>
      <c r="AG99" s="4">
        <v>7.9</v>
      </c>
      <c r="AH99" s="4">
        <v>8.07</v>
      </c>
    </row>
    <row r="100" hidden="1">
      <c r="A100" s="4">
        <v>7919.0</v>
      </c>
      <c r="B100" s="3" t="s">
        <v>41</v>
      </c>
      <c r="C100" s="4">
        <v>1000.0</v>
      </c>
      <c r="D100" s="3" t="s">
        <v>36</v>
      </c>
      <c r="E100" s="4">
        <v>55.3543625208042</v>
      </c>
      <c r="F100" s="4">
        <v>0.0</v>
      </c>
      <c r="G100" s="4">
        <v>2889.0</v>
      </c>
      <c r="H100" s="4">
        <v>83.0</v>
      </c>
      <c r="I100" s="4">
        <v>123.95</v>
      </c>
      <c r="J100" s="4">
        <v>211.990000000001</v>
      </c>
      <c r="K100" s="4">
        <v>13311.0584826955</v>
      </c>
      <c r="L100" s="4">
        <v>1.16426303781362</v>
      </c>
      <c r="M100" s="4">
        <v>4096.0</v>
      </c>
      <c r="N100" s="3" t="s">
        <v>37</v>
      </c>
      <c r="O100" s="3" t="s">
        <v>38</v>
      </c>
      <c r="P100" s="4">
        <v>89.577</v>
      </c>
      <c r="Q100" s="4">
        <v>2408.719</v>
      </c>
      <c r="R100" s="4">
        <v>0.00793</v>
      </c>
      <c r="S100" s="4">
        <v>0.00294</v>
      </c>
      <c r="T100" s="4">
        <v>0.04988</v>
      </c>
      <c r="U100" s="4">
        <v>0.00793</v>
      </c>
      <c r="V100" s="3" t="s">
        <v>38</v>
      </c>
      <c r="W100" s="4">
        <v>6.4</v>
      </c>
      <c r="X100" s="4">
        <v>0.0</v>
      </c>
      <c r="Y100" s="4">
        <v>6.4</v>
      </c>
      <c r="Z100" s="4">
        <v>99.82</v>
      </c>
      <c r="AA100" s="4">
        <v>0.0</v>
      </c>
      <c r="AB100" s="4">
        <v>807.0</v>
      </c>
      <c r="AC100" s="4">
        <v>32515.671</v>
      </c>
      <c r="AD100" s="4">
        <v>303922.271</v>
      </c>
      <c r="AE100" s="3" t="s">
        <v>38</v>
      </c>
      <c r="AF100" s="4">
        <v>8.78</v>
      </c>
      <c r="AG100" s="4">
        <v>8.73</v>
      </c>
      <c r="AH100" s="4">
        <v>8.72</v>
      </c>
    </row>
    <row r="101" hidden="1">
      <c r="A101" s="4">
        <v>7919.0</v>
      </c>
      <c r="B101" s="3" t="s">
        <v>41</v>
      </c>
      <c r="C101" s="4">
        <v>1000.0</v>
      </c>
      <c r="D101" s="3" t="s">
        <v>39</v>
      </c>
      <c r="E101" s="4">
        <v>48.3911876890186</v>
      </c>
      <c r="F101" s="4">
        <v>0.0</v>
      </c>
      <c r="G101" s="4">
        <v>2868.0</v>
      </c>
      <c r="H101" s="4">
        <v>86.0</v>
      </c>
      <c r="I101" s="4">
        <v>111.0</v>
      </c>
      <c r="J101" s="4">
        <v>172.990000000001</v>
      </c>
      <c r="K101" s="4">
        <v>14311.9751515151</v>
      </c>
      <c r="L101" s="4">
        <v>1.06366954665935</v>
      </c>
      <c r="M101" s="4">
        <v>4062.75</v>
      </c>
      <c r="N101" s="3" t="s">
        <v>37</v>
      </c>
      <c r="O101" s="3" t="s">
        <v>38</v>
      </c>
      <c r="P101" s="4">
        <v>124.193</v>
      </c>
      <c r="Q101" s="4">
        <v>266.124</v>
      </c>
      <c r="R101" s="4">
        <v>0.01576</v>
      </c>
      <c r="S101" s="4">
        <v>0.00793</v>
      </c>
      <c r="T101" s="4">
        <v>0.06842</v>
      </c>
      <c r="U101" s="4">
        <v>0.01576</v>
      </c>
      <c r="V101" s="3" t="s">
        <v>38</v>
      </c>
      <c r="W101" s="4">
        <v>123.02</v>
      </c>
      <c r="X101" s="4">
        <v>0.0</v>
      </c>
      <c r="Y101" s="4">
        <v>123.02</v>
      </c>
      <c r="Z101" s="4">
        <v>96.57</v>
      </c>
      <c r="AA101" s="4">
        <v>0.0</v>
      </c>
      <c r="AB101" s="4">
        <v>7804.0</v>
      </c>
      <c r="AC101" s="4">
        <v>34714.431</v>
      </c>
      <c r="AD101" s="4">
        <v>16881.77</v>
      </c>
      <c r="AE101" s="3" t="s">
        <v>38</v>
      </c>
      <c r="AF101" s="4">
        <v>7.53</v>
      </c>
      <c r="AG101" s="4">
        <v>8.05</v>
      </c>
      <c r="AH101" s="4">
        <v>8.5</v>
      </c>
    </row>
    <row r="102" hidden="1">
      <c r="A102" s="4">
        <v>7919.0</v>
      </c>
      <c r="B102" s="3" t="s">
        <v>41</v>
      </c>
      <c r="C102" s="4">
        <v>500.0</v>
      </c>
      <c r="D102" s="3" t="s">
        <v>34</v>
      </c>
      <c r="E102" s="4">
        <v>30.4366642016794</v>
      </c>
      <c r="F102" s="4">
        <v>0.0</v>
      </c>
      <c r="G102" s="4">
        <v>317.0</v>
      </c>
      <c r="H102" s="4">
        <v>34.0</v>
      </c>
      <c r="I102" s="4">
        <v>37.0</v>
      </c>
      <c r="J102" s="4">
        <v>53.0</v>
      </c>
      <c r="K102" s="4">
        <v>16346.6718143348</v>
      </c>
      <c r="L102" s="4">
        <v>0.0</v>
      </c>
      <c r="M102" s="4">
        <v>3959.5</v>
      </c>
      <c r="N102" s="4">
        <v>24.705</v>
      </c>
      <c r="O102" s="4">
        <v>408.306</v>
      </c>
      <c r="P102" s="4">
        <v>68.982</v>
      </c>
      <c r="Q102" s="4">
        <v>1092.297</v>
      </c>
      <c r="R102" s="4">
        <v>0.00584</v>
      </c>
      <c r="S102" s="4">
        <v>0.0051</v>
      </c>
      <c r="T102" s="4">
        <v>0.1569</v>
      </c>
      <c r="U102" s="4">
        <v>0.00573</v>
      </c>
      <c r="V102" s="4">
        <v>0.12047</v>
      </c>
      <c r="W102" s="4">
        <v>12.96</v>
      </c>
      <c r="X102" s="4">
        <v>0.24</v>
      </c>
      <c r="Y102" s="4">
        <v>12.71</v>
      </c>
      <c r="Z102" s="4">
        <v>99.64</v>
      </c>
      <c r="AA102" s="4">
        <v>2.0</v>
      </c>
      <c r="AB102" s="4">
        <v>2218.0</v>
      </c>
      <c r="AC102" s="4">
        <v>40507.946</v>
      </c>
      <c r="AD102" s="4">
        <v>190548.325</v>
      </c>
      <c r="AE102" s="4">
        <v>3389.222</v>
      </c>
      <c r="AF102" s="4">
        <v>8.63</v>
      </c>
      <c r="AG102" s="4">
        <v>8.82</v>
      </c>
      <c r="AH102" s="4">
        <v>8.89</v>
      </c>
    </row>
    <row r="103" hidden="1">
      <c r="A103" s="4">
        <v>7919.0</v>
      </c>
      <c r="B103" s="3" t="s">
        <v>41</v>
      </c>
      <c r="C103" s="4">
        <v>500.0</v>
      </c>
      <c r="D103" s="3" t="s">
        <v>35</v>
      </c>
      <c r="E103" s="4">
        <v>30.6067853786939</v>
      </c>
      <c r="F103" s="4">
        <v>0.0</v>
      </c>
      <c r="G103" s="4">
        <v>315.0</v>
      </c>
      <c r="H103" s="4">
        <v>34.0</v>
      </c>
      <c r="I103" s="4">
        <v>38.0</v>
      </c>
      <c r="J103" s="4">
        <v>60.0</v>
      </c>
      <c r="K103" s="4">
        <v>16264.8084721837</v>
      </c>
      <c r="L103" s="4">
        <v>0.0</v>
      </c>
      <c r="M103" s="4">
        <v>4095.0</v>
      </c>
      <c r="N103" s="4">
        <v>20.3</v>
      </c>
      <c r="O103" s="4">
        <v>5345.0</v>
      </c>
      <c r="P103" s="4">
        <v>69.439</v>
      </c>
      <c r="Q103" s="4">
        <v>1358.61</v>
      </c>
      <c r="R103" s="4">
        <v>0.00356</v>
      </c>
      <c r="S103" s="4">
        <v>0.00296</v>
      </c>
      <c r="T103" s="4">
        <v>0.07375</v>
      </c>
      <c r="U103" s="4">
        <v>0.0035</v>
      </c>
      <c r="V103" s="4">
        <v>0.05913</v>
      </c>
      <c r="W103" s="4">
        <v>6.2</v>
      </c>
      <c r="X103" s="4">
        <v>0.12</v>
      </c>
      <c r="Y103" s="4">
        <v>6.08</v>
      </c>
      <c r="Z103" s="4">
        <v>99.83</v>
      </c>
      <c r="AA103" s="4">
        <v>2.0</v>
      </c>
      <c r="AB103" s="4">
        <v>1738.0</v>
      </c>
      <c r="AC103" s="4">
        <v>39481.825</v>
      </c>
      <c r="AD103" s="4">
        <v>388403.454</v>
      </c>
      <c r="AE103" s="4">
        <v>88.283</v>
      </c>
      <c r="AF103" s="4">
        <v>8.42</v>
      </c>
      <c r="AG103" s="4">
        <v>8.7</v>
      </c>
      <c r="AH103" s="4">
        <v>8.8</v>
      </c>
    </row>
    <row r="104" hidden="1">
      <c r="A104" s="4">
        <v>7919.0</v>
      </c>
      <c r="B104" s="3" t="s">
        <v>41</v>
      </c>
      <c r="C104" s="4">
        <v>500.0</v>
      </c>
      <c r="D104" s="3" t="s">
        <v>36</v>
      </c>
      <c r="E104" s="4">
        <v>34.3911122202817</v>
      </c>
      <c r="F104" s="4">
        <v>0.0</v>
      </c>
      <c r="G104" s="4">
        <v>1081.0</v>
      </c>
      <c r="H104" s="4">
        <v>38.0</v>
      </c>
      <c r="I104" s="4">
        <v>42.0</v>
      </c>
      <c r="J104" s="4">
        <v>67.0</v>
      </c>
      <c r="K104" s="4">
        <v>14480.0339762105</v>
      </c>
      <c r="L104" s="4">
        <v>0.0</v>
      </c>
      <c r="M104" s="4">
        <v>4096.0</v>
      </c>
      <c r="N104" s="3" t="s">
        <v>37</v>
      </c>
      <c r="O104" s="3" t="s">
        <v>38</v>
      </c>
      <c r="P104" s="4">
        <v>52.865</v>
      </c>
      <c r="Q104" s="4">
        <v>2418.269</v>
      </c>
      <c r="R104" s="4">
        <v>0.00628</v>
      </c>
      <c r="S104" s="4">
        <v>0.00356</v>
      </c>
      <c r="T104" s="4">
        <v>0.04666</v>
      </c>
      <c r="U104" s="4">
        <v>0.00628</v>
      </c>
      <c r="V104" s="3" t="s">
        <v>38</v>
      </c>
      <c r="W104" s="4">
        <v>5.54</v>
      </c>
      <c r="X104" s="4">
        <v>0.0</v>
      </c>
      <c r="Y104" s="4">
        <v>5.54</v>
      </c>
      <c r="Z104" s="4">
        <v>99.85</v>
      </c>
      <c r="AA104" s="4">
        <v>0.0</v>
      </c>
      <c r="AB104" s="4">
        <v>882.0</v>
      </c>
      <c r="AC104" s="4">
        <v>35646.275</v>
      </c>
      <c r="AD104" s="4">
        <v>385072.466</v>
      </c>
      <c r="AE104" s="3" t="s">
        <v>38</v>
      </c>
      <c r="AF104" s="4">
        <v>9.67</v>
      </c>
      <c r="AG104" s="4">
        <v>9.14</v>
      </c>
      <c r="AH104" s="4">
        <v>9.2</v>
      </c>
    </row>
    <row r="105" hidden="1">
      <c r="A105" s="4">
        <v>7919.0</v>
      </c>
      <c r="B105" s="3" t="s">
        <v>41</v>
      </c>
      <c r="C105" s="4">
        <v>500.0</v>
      </c>
      <c r="D105" s="3" t="s">
        <v>39</v>
      </c>
      <c r="E105" s="4">
        <v>33.553221200354</v>
      </c>
      <c r="F105" s="4">
        <v>0.0</v>
      </c>
      <c r="G105" s="4">
        <v>328.0</v>
      </c>
      <c r="H105" s="4">
        <v>42.0</v>
      </c>
      <c r="I105" s="4">
        <v>50.0</v>
      </c>
      <c r="J105" s="4">
        <v>66.0</v>
      </c>
      <c r="K105" s="4">
        <v>14841.2648578768</v>
      </c>
      <c r="L105" s="4">
        <v>0.0</v>
      </c>
      <c r="M105" s="4">
        <v>4062.75</v>
      </c>
      <c r="N105" s="3" t="s">
        <v>37</v>
      </c>
      <c r="O105" s="3" t="s">
        <v>38</v>
      </c>
      <c r="P105" s="4">
        <v>62.544</v>
      </c>
      <c r="Q105" s="4">
        <v>266.177</v>
      </c>
      <c r="R105" s="4">
        <v>0.01541</v>
      </c>
      <c r="S105" s="4">
        <v>0.00819</v>
      </c>
      <c r="T105" s="4">
        <v>0.09626</v>
      </c>
      <c r="U105" s="4">
        <v>0.01541</v>
      </c>
      <c r="V105" s="3" t="s">
        <v>38</v>
      </c>
      <c r="W105" s="4">
        <v>126.89</v>
      </c>
      <c r="X105" s="4">
        <v>0.0</v>
      </c>
      <c r="Y105" s="4">
        <v>126.89</v>
      </c>
      <c r="Z105" s="4">
        <v>96.47</v>
      </c>
      <c r="AA105" s="4">
        <v>0.0</v>
      </c>
      <c r="AB105" s="4">
        <v>8236.0</v>
      </c>
      <c r="AC105" s="4">
        <v>36632.687</v>
      </c>
      <c r="AD105" s="4">
        <v>17277.235</v>
      </c>
      <c r="AE105" s="3" t="s">
        <v>38</v>
      </c>
      <c r="AF105" s="4">
        <v>11.1</v>
      </c>
      <c r="AG105" s="4">
        <v>10.13</v>
      </c>
      <c r="AH105" s="4">
        <v>9.88</v>
      </c>
    </row>
    <row r="106" hidden="1">
      <c r="A106" s="4">
        <v>7919.0</v>
      </c>
      <c r="B106" s="3" t="s">
        <v>41</v>
      </c>
      <c r="C106" s="4">
        <v>200.0</v>
      </c>
      <c r="D106" s="3" t="s">
        <v>34</v>
      </c>
      <c r="E106" s="4">
        <v>12.219125026386</v>
      </c>
      <c r="F106" s="4">
        <v>0.0</v>
      </c>
      <c r="G106" s="4">
        <v>277.0</v>
      </c>
      <c r="H106" s="4">
        <v>16.0</v>
      </c>
      <c r="I106" s="4">
        <v>20.0</v>
      </c>
      <c r="J106" s="4">
        <v>40.0</v>
      </c>
      <c r="K106" s="4">
        <v>16281.8274135056</v>
      </c>
      <c r="L106" s="4">
        <v>0.0</v>
      </c>
      <c r="M106" s="4">
        <v>3959.5</v>
      </c>
      <c r="N106" s="4">
        <v>24.952</v>
      </c>
      <c r="O106" s="4">
        <v>408.178</v>
      </c>
      <c r="P106" s="4">
        <v>63.927</v>
      </c>
      <c r="Q106" s="4">
        <v>1092.299</v>
      </c>
      <c r="R106" s="4">
        <v>0.00509</v>
      </c>
      <c r="S106" s="4">
        <v>0.00451</v>
      </c>
      <c r="T106" s="4">
        <v>0.14885</v>
      </c>
      <c r="U106" s="4">
        <v>0.005</v>
      </c>
      <c r="V106" s="4">
        <v>0.10672</v>
      </c>
      <c r="W106" s="4">
        <v>11.15</v>
      </c>
      <c r="X106" s="4">
        <v>0.21</v>
      </c>
      <c r="Y106" s="4">
        <v>10.93</v>
      </c>
      <c r="Z106" s="4">
        <v>99.69</v>
      </c>
      <c r="AA106" s="4">
        <v>2.0</v>
      </c>
      <c r="AB106" s="4">
        <v>2189.0</v>
      </c>
      <c r="AC106" s="4">
        <v>39989.253</v>
      </c>
      <c r="AD106" s="4">
        <v>218672.732</v>
      </c>
      <c r="AE106" s="4">
        <v>3824.793</v>
      </c>
      <c r="AF106" s="4">
        <v>8.58</v>
      </c>
      <c r="AG106" s="4">
        <v>8.91</v>
      </c>
      <c r="AH106" s="4">
        <v>8.95</v>
      </c>
    </row>
    <row r="107" hidden="1">
      <c r="A107" s="4">
        <v>7919.0</v>
      </c>
      <c r="B107" s="3" t="s">
        <v>41</v>
      </c>
      <c r="C107" s="4">
        <v>200.0</v>
      </c>
      <c r="D107" s="3" t="s">
        <v>35</v>
      </c>
      <c r="E107" s="4">
        <v>12.3913659927852</v>
      </c>
      <c r="F107" s="4">
        <v>0.0</v>
      </c>
      <c r="G107" s="4">
        <v>1004.0</v>
      </c>
      <c r="H107" s="4">
        <v>15.0</v>
      </c>
      <c r="I107" s="4">
        <v>18.0</v>
      </c>
      <c r="J107" s="4">
        <v>29.0</v>
      </c>
      <c r="K107" s="4">
        <v>16059.7764719786</v>
      </c>
      <c r="L107" s="4">
        <v>0.0</v>
      </c>
      <c r="M107" s="4">
        <v>4095.0</v>
      </c>
      <c r="N107" s="4">
        <v>20.21</v>
      </c>
      <c r="O107" s="4">
        <v>5342.5</v>
      </c>
      <c r="P107" s="4">
        <v>56.226</v>
      </c>
      <c r="Q107" s="4">
        <v>1359.267</v>
      </c>
      <c r="R107" s="4">
        <v>0.00312</v>
      </c>
      <c r="S107" s="4">
        <v>0.00254</v>
      </c>
      <c r="T107" s="4">
        <v>0.07036</v>
      </c>
      <c r="U107" s="4">
        <v>0.00306</v>
      </c>
      <c r="V107" s="4">
        <v>0.05566</v>
      </c>
      <c r="W107" s="4">
        <v>5.4</v>
      </c>
      <c r="X107" s="4">
        <v>0.11</v>
      </c>
      <c r="Y107" s="4">
        <v>5.29</v>
      </c>
      <c r="Z107" s="4">
        <v>99.85</v>
      </c>
      <c r="AA107" s="4">
        <v>2.0</v>
      </c>
      <c r="AB107" s="4">
        <v>1729.0</v>
      </c>
      <c r="AC107" s="4">
        <v>39272.436</v>
      </c>
      <c r="AD107" s="4">
        <v>443989.114</v>
      </c>
      <c r="AE107" s="4">
        <v>93.743</v>
      </c>
      <c r="AF107" s="4">
        <v>8.93</v>
      </c>
      <c r="AG107" s="4">
        <v>9.13</v>
      </c>
      <c r="AH107" s="4">
        <v>8.9</v>
      </c>
    </row>
    <row r="108" hidden="1">
      <c r="A108" s="4">
        <v>7919.0</v>
      </c>
      <c r="B108" s="3" t="s">
        <v>41</v>
      </c>
      <c r="C108" s="4">
        <v>200.0</v>
      </c>
      <c r="D108" s="3" t="s">
        <v>36</v>
      </c>
      <c r="E108" s="4">
        <v>13.2780892991518</v>
      </c>
      <c r="F108" s="4">
        <v>0.0</v>
      </c>
      <c r="G108" s="4">
        <v>310.0</v>
      </c>
      <c r="H108" s="4">
        <v>16.0</v>
      </c>
      <c r="I108" s="4">
        <v>20.0</v>
      </c>
      <c r="J108" s="4">
        <v>29.0</v>
      </c>
      <c r="K108" s="4">
        <v>14999.9433315989</v>
      </c>
      <c r="L108" s="4">
        <v>0.0</v>
      </c>
      <c r="M108" s="4">
        <v>4096.0</v>
      </c>
      <c r="N108" s="3" t="s">
        <v>37</v>
      </c>
      <c r="O108" s="3" t="s">
        <v>38</v>
      </c>
      <c r="P108" s="4">
        <v>46.174</v>
      </c>
      <c r="Q108" s="4">
        <v>2422.054</v>
      </c>
      <c r="R108" s="4">
        <v>0.00564</v>
      </c>
      <c r="S108" s="4">
        <v>0.00321</v>
      </c>
      <c r="T108" s="4">
        <v>0.05301</v>
      </c>
      <c r="U108" s="4">
        <v>0.00564</v>
      </c>
      <c r="V108" s="3" t="s">
        <v>38</v>
      </c>
      <c r="W108" s="4">
        <v>5.13</v>
      </c>
      <c r="X108" s="4">
        <v>0.0</v>
      </c>
      <c r="Y108" s="4">
        <v>5.13</v>
      </c>
      <c r="Z108" s="4">
        <v>99.86</v>
      </c>
      <c r="AA108" s="4">
        <v>0.0</v>
      </c>
      <c r="AB108" s="4">
        <v>908.0</v>
      </c>
      <c r="AC108" s="4">
        <v>36761.038</v>
      </c>
      <c r="AD108" s="4">
        <v>429064.891</v>
      </c>
      <c r="AE108" s="3" t="s">
        <v>38</v>
      </c>
      <c r="AF108" s="4">
        <v>9.85</v>
      </c>
      <c r="AG108" s="4">
        <v>10.04</v>
      </c>
      <c r="AH108" s="4">
        <v>10.02</v>
      </c>
    </row>
    <row r="109" hidden="1">
      <c r="A109" s="4">
        <v>7919.0</v>
      </c>
      <c r="B109" s="3" t="s">
        <v>41</v>
      </c>
      <c r="C109" s="4">
        <v>200.0</v>
      </c>
      <c r="D109" s="3" t="s">
        <v>39</v>
      </c>
      <c r="E109" s="4">
        <v>13.1227732178728</v>
      </c>
      <c r="F109" s="4">
        <v>0.0</v>
      </c>
      <c r="G109" s="4">
        <v>1022.0</v>
      </c>
      <c r="H109" s="4">
        <v>18.0</v>
      </c>
      <c r="I109" s="4">
        <v>26.0</v>
      </c>
      <c r="J109" s="4">
        <v>32.0</v>
      </c>
      <c r="K109" s="4">
        <v>15175.782778257</v>
      </c>
      <c r="L109" s="4">
        <v>0.0</v>
      </c>
      <c r="M109" s="4">
        <v>4062.75</v>
      </c>
      <c r="N109" s="3" t="s">
        <v>37</v>
      </c>
      <c r="O109" s="3" t="s">
        <v>38</v>
      </c>
      <c r="P109" s="4">
        <v>45.006</v>
      </c>
      <c r="Q109" s="4">
        <v>266.181</v>
      </c>
      <c r="R109" s="4">
        <v>0.01503</v>
      </c>
      <c r="S109" s="4">
        <v>0.01083</v>
      </c>
      <c r="T109" s="4">
        <v>0.06619</v>
      </c>
      <c r="U109" s="4">
        <v>0.01503</v>
      </c>
      <c r="V109" s="3" t="s">
        <v>38</v>
      </c>
      <c r="W109" s="4">
        <v>126.62</v>
      </c>
      <c r="X109" s="4">
        <v>0.0</v>
      </c>
      <c r="Y109" s="4">
        <v>126.62</v>
      </c>
      <c r="Z109" s="4">
        <v>96.47</v>
      </c>
      <c r="AA109" s="4">
        <v>0.0</v>
      </c>
      <c r="AB109" s="4">
        <v>8427.0</v>
      </c>
      <c r="AC109" s="4">
        <v>37490.485</v>
      </c>
      <c r="AD109" s="4">
        <v>17715.509</v>
      </c>
      <c r="AE109" s="3" t="s">
        <v>38</v>
      </c>
      <c r="AF109" s="4">
        <v>9.16</v>
      </c>
      <c r="AG109" s="4">
        <v>9.03</v>
      </c>
      <c r="AH109" s="4">
        <v>8.98</v>
      </c>
    </row>
    <row r="110" hidden="1">
      <c r="A110" s="4">
        <v>7919.0</v>
      </c>
      <c r="B110" s="3" t="s">
        <v>41</v>
      </c>
      <c r="C110" s="4">
        <v>100.0</v>
      </c>
      <c r="D110" s="3" t="s">
        <v>34</v>
      </c>
      <c r="E110" s="4">
        <v>6.30378203260337</v>
      </c>
      <c r="F110" s="4">
        <v>0.0</v>
      </c>
      <c r="G110" s="4">
        <v>821.0</v>
      </c>
      <c r="H110" s="4">
        <v>10.0</v>
      </c>
      <c r="I110" s="4">
        <v>14.0</v>
      </c>
      <c r="J110" s="4">
        <v>28.0</v>
      </c>
      <c r="K110" s="4">
        <v>15744.0621723345</v>
      </c>
      <c r="L110" s="4">
        <v>0.0</v>
      </c>
      <c r="M110" s="4">
        <v>3959.5</v>
      </c>
      <c r="N110" s="4">
        <v>16.272</v>
      </c>
      <c r="O110" s="4">
        <v>299.327</v>
      </c>
      <c r="P110" s="4">
        <v>44.405</v>
      </c>
      <c r="Q110" s="4">
        <v>1091.947</v>
      </c>
      <c r="R110" s="4">
        <v>0.00433</v>
      </c>
      <c r="S110" s="4">
        <v>0.00379</v>
      </c>
      <c r="T110" s="4">
        <v>0.14193</v>
      </c>
      <c r="U110" s="4">
        <v>0.00426</v>
      </c>
      <c r="V110" s="4">
        <v>0.08235</v>
      </c>
      <c r="W110" s="4">
        <v>9.19</v>
      </c>
      <c r="X110" s="4">
        <v>0.16</v>
      </c>
      <c r="Y110" s="4">
        <v>9.03</v>
      </c>
      <c r="Z110" s="4">
        <v>99.74</v>
      </c>
      <c r="AA110" s="4">
        <v>2.0</v>
      </c>
      <c r="AB110" s="4">
        <v>2119.0</v>
      </c>
      <c r="AC110" s="4">
        <v>38688.401</v>
      </c>
      <c r="AD110" s="4">
        <v>256320.63</v>
      </c>
      <c r="AE110" s="4">
        <v>3634.842</v>
      </c>
      <c r="AF110" s="4">
        <v>10.48</v>
      </c>
      <c r="AG110" s="4">
        <v>9.96</v>
      </c>
      <c r="AH110" s="4">
        <v>9.62</v>
      </c>
    </row>
    <row r="111" hidden="1">
      <c r="A111" s="4">
        <v>7919.0</v>
      </c>
      <c r="B111" s="3" t="s">
        <v>41</v>
      </c>
      <c r="C111" s="4">
        <v>100.0</v>
      </c>
      <c r="D111" s="3" t="s">
        <v>35</v>
      </c>
      <c r="E111" s="4">
        <v>6.34335994788908</v>
      </c>
      <c r="F111" s="4">
        <v>0.0</v>
      </c>
      <c r="G111" s="4">
        <v>204.0</v>
      </c>
      <c r="H111" s="4">
        <v>9.0</v>
      </c>
      <c r="I111" s="4">
        <v>12.0</v>
      </c>
      <c r="J111" s="4">
        <v>45.0</v>
      </c>
      <c r="K111" s="4">
        <v>15652.6748058319</v>
      </c>
      <c r="L111" s="4">
        <v>0.0</v>
      </c>
      <c r="M111" s="4">
        <v>4095.5</v>
      </c>
      <c r="N111" s="4">
        <v>20.504</v>
      </c>
      <c r="O111" s="4">
        <v>5336.0</v>
      </c>
      <c r="P111" s="4">
        <v>47.745</v>
      </c>
      <c r="Q111" s="4">
        <v>1360.015</v>
      </c>
      <c r="R111" s="4">
        <v>0.00271</v>
      </c>
      <c r="S111" s="4">
        <v>0.0022</v>
      </c>
      <c r="T111" s="4">
        <v>0.07224</v>
      </c>
      <c r="U111" s="4">
        <v>0.00265</v>
      </c>
      <c r="V111" s="4">
        <v>0.05672</v>
      </c>
      <c r="W111" s="4">
        <v>4.59</v>
      </c>
      <c r="X111" s="4">
        <v>0.11</v>
      </c>
      <c r="Y111" s="4">
        <v>4.48</v>
      </c>
      <c r="Z111" s="4">
        <v>99.87</v>
      </c>
      <c r="AA111" s="4">
        <v>2.0</v>
      </c>
      <c r="AB111" s="4">
        <v>1690.0</v>
      </c>
      <c r="AC111" s="4">
        <v>38420.874</v>
      </c>
      <c r="AD111" s="4">
        <v>513499.355</v>
      </c>
      <c r="AE111" s="4">
        <v>91.877</v>
      </c>
      <c r="AF111" s="4">
        <v>8.51</v>
      </c>
      <c r="AG111" s="4">
        <v>8.88</v>
      </c>
      <c r="AH111" s="4">
        <v>9.09</v>
      </c>
    </row>
    <row r="112" hidden="1">
      <c r="A112" s="4">
        <v>7919.0</v>
      </c>
      <c r="B112" s="3" t="s">
        <v>41</v>
      </c>
      <c r="C112" s="4">
        <v>100.0</v>
      </c>
      <c r="D112" s="3" t="s">
        <v>36</v>
      </c>
      <c r="E112" s="4">
        <v>6.92669471756723</v>
      </c>
      <c r="F112" s="4">
        <v>0.0</v>
      </c>
      <c r="G112" s="4">
        <v>231.0</v>
      </c>
      <c r="H112" s="4">
        <v>10.0</v>
      </c>
      <c r="I112" s="4">
        <v>14.0</v>
      </c>
      <c r="J112" s="4">
        <v>60.9900000000016</v>
      </c>
      <c r="K112" s="4">
        <v>14352.3720285247</v>
      </c>
      <c r="L112" s="4">
        <v>0.0</v>
      </c>
      <c r="M112" s="4">
        <v>4096.0</v>
      </c>
      <c r="N112" s="3" t="s">
        <v>37</v>
      </c>
      <c r="O112" s="3" t="s">
        <v>38</v>
      </c>
      <c r="P112" s="4">
        <v>36.372</v>
      </c>
      <c r="Q112" s="4">
        <v>2423.423</v>
      </c>
      <c r="R112" s="4">
        <v>0.00506</v>
      </c>
      <c r="S112" s="4">
        <v>0.00315</v>
      </c>
      <c r="T112" s="4">
        <v>0.0383</v>
      </c>
      <c r="U112" s="4">
        <v>0.00506</v>
      </c>
      <c r="V112" s="3" t="s">
        <v>38</v>
      </c>
      <c r="W112" s="4">
        <v>4.5</v>
      </c>
      <c r="X112" s="4">
        <v>0.0</v>
      </c>
      <c r="Y112" s="4">
        <v>4.5</v>
      </c>
      <c r="Z112" s="4">
        <v>99.87</v>
      </c>
      <c r="AA112" s="4">
        <v>0.0</v>
      </c>
      <c r="AB112" s="4">
        <v>888.0</v>
      </c>
      <c r="AC112" s="4">
        <v>35991.595</v>
      </c>
      <c r="AD112" s="4">
        <v>478624.469</v>
      </c>
      <c r="AE112" s="3" t="s">
        <v>38</v>
      </c>
      <c r="AF112" s="4">
        <v>8.55</v>
      </c>
      <c r="AG112" s="4">
        <v>9.53</v>
      </c>
      <c r="AH112" s="4">
        <v>9.88</v>
      </c>
    </row>
    <row r="113" hidden="1">
      <c r="A113" s="4">
        <v>7919.0</v>
      </c>
      <c r="B113" s="3" t="s">
        <v>41</v>
      </c>
      <c r="C113" s="4">
        <v>100.0</v>
      </c>
      <c r="D113" s="3" t="s">
        <v>39</v>
      </c>
      <c r="E113" s="4">
        <v>6.40497114703308</v>
      </c>
      <c r="F113" s="4">
        <v>0.0</v>
      </c>
      <c r="G113" s="4">
        <v>235.0</v>
      </c>
      <c r="H113" s="4">
        <v>8.0</v>
      </c>
      <c r="I113" s="4">
        <v>12.0</v>
      </c>
      <c r="J113" s="4">
        <v>26.0</v>
      </c>
      <c r="K113" s="4">
        <v>15501.0027746766</v>
      </c>
      <c r="L113" s="4">
        <v>0.0</v>
      </c>
      <c r="M113" s="4">
        <v>4062.75</v>
      </c>
      <c r="N113" s="3" t="s">
        <v>37</v>
      </c>
      <c r="O113" s="3" t="s">
        <v>38</v>
      </c>
      <c r="P113" s="4">
        <v>32.439</v>
      </c>
      <c r="Q113" s="4">
        <v>266.183</v>
      </c>
      <c r="R113" s="4">
        <v>0.0146</v>
      </c>
      <c r="S113" s="4">
        <v>0.00731</v>
      </c>
      <c r="T113" s="4">
        <v>0.0609</v>
      </c>
      <c r="U113" s="4">
        <v>0.0146</v>
      </c>
      <c r="V113" s="3" t="s">
        <v>38</v>
      </c>
      <c r="W113" s="4">
        <v>123.83</v>
      </c>
      <c r="X113" s="4">
        <v>0.0</v>
      </c>
      <c r="Y113" s="4">
        <v>123.83</v>
      </c>
      <c r="Z113" s="4">
        <v>96.55</v>
      </c>
      <c r="AA113" s="4">
        <v>0.0</v>
      </c>
      <c r="AB113" s="4">
        <v>8482.0</v>
      </c>
      <c r="AC113" s="4">
        <v>37736.517</v>
      </c>
      <c r="AD113" s="4">
        <v>18232.676</v>
      </c>
      <c r="AE113" s="3" t="s">
        <v>38</v>
      </c>
      <c r="AF113" s="4">
        <v>7.97</v>
      </c>
      <c r="AG113" s="4">
        <v>7.93</v>
      </c>
      <c r="AH113" s="4">
        <v>8.04</v>
      </c>
    </row>
    <row r="114" hidden="1">
      <c r="A114" s="4">
        <v>7919.0</v>
      </c>
      <c r="B114" s="3" t="s">
        <v>41</v>
      </c>
      <c r="C114" s="4">
        <v>50.0</v>
      </c>
      <c r="D114" s="3" t="s">
        <v>34</v>
      </c>
      <c r="E114" s="4">
        <v>3.3480732237459</v>
      </c>
      <c r="F114" s="4">
        <v>0.0</v>
      </c>
      <c r="G114" s="4">
        <v>210.0</v>
      </c>
      <c r="H114" s="4">
        <v>5.0</v>
      </c>
      <c r="I114" s="4">
        <v>9.0</v>
      </c>
      <c r="J114" s="4">
        <v>19.0</v>
      </c>
      <c r="K114" s="4">
        <v>14766.3885169923</v>
      </c>
      <c r="L114" s="4">
        <v>0.0</v>
      </c>
      <c r="M114" s="4">
        <v>3959.5</v>
      </c>
      <c r="N114" s="4">
        <v>25.013</v>
      </c>
      <c r="O114" s="4">
        <v>427.264</v>
      </c>
      <c r="P114" s="4">
        <v>46.837</v>
      </c>
      <c r="Q114" s="4">
        <v>1092.306</v>
      </c>
      <c r="R114" s="4">
        <v>0.00412</v>
      </c>
      <c r="S114" s="4">
        <v>0.00357</v>
      </c>
      <c r="T114" s="4">
        <v>0.17393</v>
      </c>
      <c r="U114" s="4">
        <v>0.004</v>
      </c>
      <c r="V114" s="4">
        <v>0.12516</v>
      </c>
      <c r="W114" s="4">
        <v>8.18</v>
      </c>
      <c r="X114" s="4">
        <v>0.25</v>
      </c>
      <c r="Y114" s="4">
        <v>7.93</v>
      </c>
      <c r="Z114" s="4">
        <v>99.77</v>
      </c>
      <c r="AA114" s="4">
        <v>2.0</v>
      </c>
      <c r="AB114" s="4">
        <v>1982.0</v>
      </c>
      <c r="AC114" s="4">
        <v>36207.823</v>
      </c>
      <c r="AD114" s="4">
        <v>272987.549</v>
      </c>
      <c r="AE114" s="4">
        <v>3413.854</v>
      </c>
      <c r="AF114" s="4">
        <v>8.02</v>
      </c>
      <c r="AG114" s="4">
        <v>8.17</v>
      </c>
      <c r="AH114" s="4">
        <v>8.12</v>
      </c>
    </row>
    <row r="115" hidden="1">
      <c r="A115" s="4">
        <v>7919.0</v>
      </c>
      <c r="B115" s="3" t="s">
        <v>41</v>
      </c>
      <c r="C115" s="4">
        <v>50.0</v>
      </c>
      <c r="D115" s="3" t="s">
        <v>35</v>
      </c>
      <c r="E115" s="4">
        <v>3.21860821013814</v>
      </c>
      <c r="F115" s="4">
        <v>0.0</v>
      </c>
      <c r="G115" s="4">
        <v>156.0</v>
      </c>
      <c r="H115" s="4">
        <v>5.0</v>
      </c>
      <c r="I115" s="4">
        <v>8.0</v>
      </c>
      <c r="J115" s="4">
        <v>16.0</v>
      </c>
      <c r="K115" s="4">
        <v>15348.4802202257</v>
      </c>
      <c r="L115" s="4">
        <v>0.0</v>
      </c>
      <c r="M115" s="4">
        <v>4095.5</v>
      </c>
      <c r="N115" s="4">
        <v>20.594</v>
      </c>
      <c r="O115" s="4">
        <v>5303.5</v>
      </c>
      <c r="P115" s="4">
        <v>40.398</v>
      </c>
      <c r="Q115" s="4">
        <v>1361.042</v>
      </c>
      <c r="R115" s="4">
        <v>0.0024</v>
      </c>
      <c r="S115" s="4">
        <v>0.00198</v>
      </c>
      <c r="T115" s="4">
        <v>0.07795</v>
      </c>
      <c r="U115" s="4">
        <v>0.00232</v>
      </c>
      <c r="V115" s="4">
        <v>0.06712</v>
      </c>
      <c r="W115" s="4">
        <v>3.94</v>
      </c>
      <c r="X115" s="4">
        <v>0.13</v>
      </c>
      <c r="Y115" s="4">
        <v>3.8</v>
      </c>
      <c r="Z115" s="4">
        <v>99.89</v>
      </c>
      <c r="AA115" s="4">
        <v>2.0</v>
      </c>
      <c r="AB115" s="4">
        <v>1641.0</v>
      </c>
      <c r="AC115" s="4">
        <v>37323.746</v>
      </c>
      <c r="AD115" s="4">
        <v>587200.241</v>
      </c>
      <c r="AE115" s="4">
        <v>77.159</v>
      </c>
      <c r="AF115" s="4">
        <v>8.02</v>
      </c>
      <c r="AG115" s="4">
        <v>7.81</v>
      </c>
      <c r="AH115" s="4">
        <v>7.93</v>
      </c>
    </row>
    <row r="116" hidden="1">
      <c r="A116" s="4">
        <v>7919.0</v>
      </c>
      <c r="B116" s="3" t="s">
        <v>41</v>
      </c>
      <c r="C116" s="4">
        <v>50.0</v>
      </c>
      <c r="D116" s="3" t="s">
        <v>36</v>
      </c>
      <c r="E116" s="4">
        <v>3.55243889740176</v>
      </c>
      <c r="F116" s="4">
        <v>0.0</v>
      </c>
      <c r="G116" s="4">
        <v>182.0</v>
      </c>
      <c r="H116" s="4">
        <v>5.0</v>
      </c>
      <c r="I116" s="4">
        <v>8.0</v>
      </c>
      <c r="J116" s="4">
        <v>18.0</v>
      </c>
      <c r="K116" s="4">
        <v>13939.8520802764</v>
      </c>
      <c r="L116" s="4">
        <v>0.0</v>
      </c>
      <c r="M116" s="4">
        <v>4096.0</v>
      </c>
      <c r="N116" s="3" t="s">
        <v>37</v>
      </c>
      <c r="O116" s="3" t="s">
        <v>38</v>
      </c>
      <c r="P116" s="4">
        <v>40.901</v>
      </c>
      <c r="Q116" s="4">
        <v>2423.791</v>
      </c>
      <c r="R116" s="4">
        <v>0.00498</v>
      </c>
      <c r="S116" s="4">
        <v>0.0031</v>
      </c>
      <c r="T116" s="4">
        <v>0.04726</v>
      </c>
      <c r="U116" s="4">
        <v>0.00498</v>
      </c>
      <c r="V116" s="3" t="s">
        <v>38</v>
      </c>
      <c r="W116" s="4">
        <v>4.22</v>
      </c>
      <c r="X116" s="4">
        <v>0.0</v>
      </c>
      <c r="Y116" s="4">
        <v>4.22</v>
      </c>
      <c r="Z116" s="4">
        <v>99.88</v>
      </c>
      <c r="AA116" s="4">
        <v>0.0</v>
      </c>
      <c r="AB116" s="4">
        <v>846.0</v>
      </c>
      <c r="AC116" s="4">
        <v>34293.782</v>
      </c>
      <c r="AD116" s="4">
        <v>486461.669</v>
      </c>
      <c r="AE116" s="3" t="s">
        <v>38</v>
      </c>
      <c r="AF116" s="4">
        <v>7.72</v>
      </c>
      <c r="AG116" s="4">
        <v>8.02</v>
      </c>
      <c r="AH116" s="4">
        <v>8.21</v>
      </c>
    </row>
    <row r="117" hidden="1">
      <c r="A117" s="4">
        <v>7919.0</v>
      </c>
      <c r="B117" s="3" t="s">
        <v>41</v>
      </c>
      <c r="C117" s="4">
        <v>50.0</v>
      </c>
      <c r="D117" s="3" t="s">
        <v>39</v>
      </c>
      <c r="E117" s="4">
        <v>3.53509911215797</v>
      </c>
      <c r="F117" s="4">
        <v>0.0</v>
      </c>
      <c r="G117" s="4">
        <v>168.0</v>
      </c>
      <c r="H117" s="4">
        <v>5.0</v>
      </c>
      <c r="I117" s="4">
        <v>8.0</v>
      </c>
      <c r="J117" s="4">
        <v>19.0</v>
      </c>
      <c r="K117" s="4">
        <v>13997.2841395507</v>
      </c>
      <c r="L117" s="4">
        <v>0.0</v>
      </c>
      <c r="M117" s="4">
        <v>4062.75</v>
      </c>
      <c r="N117" s="3" t="s">
        <v>37</v>
      </c>
      <c r="O117" s="3" t="s">
        <v>38</v>
      </c>
      <c r="P117" s="4">
        <v>28.617</v>
      </c>
      <c r="Q117" s="4">
        <v>266.177</v>
      </c>
      <c r="R117" s="4">
        <v>0.01473</v>
      </c>
      <c r="S117" s="4">
        <v>0.00541</v>
      </c>
      <c r="T117" s="4">
        <v>0.07986</v>
      </c>
      <c r="U117" s="4">
        <v>0.01473</v>
      </c>
      <c r="V117" s="3" t="s">
        <v>38</v>
      </c>
      <c r="W117" s="4">
        <v>114.27</v>
      </c>
      <c r="X117" s="4">
        <v>0.0</v>
      </c>
      <c r="Y117" s="4">
        <v>114.27</v>
      </c>
      <c r="Z117" s="4">
        <v>96.82</v>
      </c>
      <c r="AA117" s="4">
        <v>0.0</v>
      </c>
      <c r="AB117" s="4">
        <v>7758.0</v>
      </c>
      <c r="AC117" s="4">
        <v>34516.236</v>
      </c>
      <c r="AD117" s="4">
        <v>18071.027</v>
      </c>
      <c r="AE117" s="3" t="s">
        <v>38</v>
      </c>
      <c r="AF117" s="4">
        <v>7.4</v>
      </c>
      <c r="AG117" s="4">
        <v>7.74</v>
      </c>
      <c r="AH117" s="4">
        <v>7.7</v>
      </c>
    </row>
    <row r="118" hidden="1">
      <c r="A118" s="4">
        <v>7919.0</v>
      </c>
      <c r="B118" s="3" t="s">
        <v>41</v>
      </c>
      <c r="C118" s="4">
        <v>1.0</v>
      </c>
      <c r="D118" s="3" t="s">
        <v>34</v>
      </c>
      <c r="E118" s="4">
        <v>0.245746206363466</v>
      </c>
      <c r="F118" s="4">
        <v>0.0</v>
      </c>
      <c r="G118" s="4">
        <v>9.0</v>
      </c>
      <c r="H118" s="4">
        <v>1.0</v>
      </c>
      <c r="I118" s="4">
        <v>1.0</v>
      </c>
      <c r="J118" s="4">
        <v>1.0</v>
      </c>
      <c r="K118" s="4">
        <v>3717.86004444351</v>
      </c>
      <c r="L118" s="4">
        <v>0.0</v>
      </c>
      <c r="M118" s="4">
        <v>3959.5</v>
      </c>
      <c r="N118" s="4">
        <v>24.705</v>
      </c>
      <c r="O118" s="4">
        <v>386.477</v>
      </c>
      <c r="P118" s="4">
        <v>40.287</v>
      </c>
      <c r="Q118" s="4">
        <v>1092.303</v>
      </c>
      <c r="R118" s="4">
        <v>0.00388</v>
      </c>
      <c r="S118" s="4">
        <v>0.00292</v>
      </c>
      <c r="T118" s="4">
        <v>0.15111</v>
      </c>
      <c r="U118" s="4">
        <v>0.00346</v>
      </c>
      <c r="V118" s="4">
        <v>0.10863</v>
      </c>
      <c r="W118" s="4">
        <v>1.95</v>
      </c>
      <c r="X118" s="4">
        <v>0.22</v>
      </c>
      <c r="Y118" s="4">
        <v>1.73</v>
      </c>
      <c r="Z118" s="4">
        <v>99.95</v>
      </c>
      <c r="AA118" s="4">
        <v>2.0</v>
      </c>
      <c r="AB118" s="4">
        <v>499.0</v>
      </c>
      <c r="AC118" s="4">
        <v>9124.202</v>
      </c>
      <c r="AD118" s="4">
        <v>315450.588</v>
      </c>
      <c r="AE118" s="4">
        <v>3557.818</v>
      </c>
      <c r="AF118" s="4">
        <v>0.81</v>
      </c>
      <c r="AG118" s="4">
        <v>0.66</v>
      </c>
      <c r="AH118" s="4">
        <v>0.79</v>
      </c>
    </row>
    <row r="119" hidden="1">
      <c r="A119" s="4">
        <v>7919.0</v>
      </c>
      <c r="B119" s="3" t="s">
        <v>41</v>
      </c>
      <c r="C119" s="4">
        <v>1.0</v>
      </c>
      <c r="D119" s="3" t="s">
        <v>35</v>
      </c>
      <c r="E119" s="4">
        <v>0.25033394876291</v>
      </c>
      <c r="F119" s="4">
        <v>0.0</v>
      </c>
      <c r="G119" s="4">
        <v>998.0</v>
      </c>
      <c r="H119" s="4">
        <v>1.0</v>
      </c>
      <c r="I119" s="4">
        <v>1.0</v>
      </c>
      <c r="J119" s="4">
        <v>1.0</v>
      </c>
      <c r="K119" s="4">
        <v>3653.10899301711</v>
      </c>
      <c r="L119" s="4">
        <v>0.0</v>
      </c>
      <c r="M119" s="4">
        <v>4095.5</v>
      </c>
      <c r="N119" s="4">
        <v>20.61</v>
      </c>
      <c r="O119" s="4">
        <v>5296.0</v>
      </c>
      <c r="P119" s="4">
        <v>32.68</v>
      </c>
      <c r="Q119" s="4">
        <v>1352.909</v>
      </c>
      <c r="R119" s="4">
        <v>0.00251</v>
      </c>
      <c r="S119" s="4">
        <v>0.0017</v>
      </c>
      <c r="T119" s="4">
        <v>0.09075</v>
      </c>
      <c r="U119" s="4">
        <v>0.00221</v>
      </c>
      <c r="V119" s="4">
        <v>0.06338</v>
      </c>
      <c r="W119" s="4">
        <v>1.01</v>
      </c>
      <c r="X119" s="4">
        <v>0.13</v>
      </c>
      <c r="Y119" s="4">
        <v>0.88</v>
      </c>
      <c r="Z119" s="4">
        <v>99.97</v>
      </c>
      <c r="AA119" s="4">
        <v>2.0</v>
      </c>
      <c r="AB119" s="4">
        <v>400.0</v>
      </c>
      <c r="AC119" s="4">
        <v>9048.961</v>
      </c>
      <c r="AD119" s="4">
        <v>612281.059</v>
      </c>
      <c r="AE119" s="4">
        <v>81.602</v>
      </c>
      <c r="AF119" s="4">
        <v>0.73</v>
      </c>
      <c r="AG119" s="4">
        <v>0.62</v>
      </c>
      <c r="AH119" s="4">
        <v>0.66</v>
      </c>
    </row>
    <row r="120" hidden="1">
      <c r="A120" s="4">
        <v>7919.0</v>
      </c>
      <c r="B120" s="3" t="s">
        <v>41</v>
      </c>
      <c r="C120" s="4">
        <v>1.0</v>
      </c>
      <c r="D120" s="3" t="s">
        <v>36</v>
      </c>
      <c r="E120" s="4">
        <v>0.263540020531535</v>
      </c>
      <c r="F120" s="4">
        <v>0.0</v>
      </c>
      <c r="G120" s="4">
        <v>21.0</v>
      </c>
      <c r="H120" s="4">
        <v>1.0</v>
      </c>
      <c r="I120" s="4">
        <v>1.0</v>
      </c>
      <c r="J120" s="4">
        <v>1.0</v>
      </c>
      <c r="K120" s="4">
        <v>3497.13039454461</v>
      </c>
      <c r="L120" s="4">
        <v>0.0</v>
      </c>
      <c r="M120" s="4">
        <v>4096.0</v>
      </c>
      <c r="N120" s="3" t="s">
        <v>37</v>
      </c>
      <c r="O120" s="3" t="s">
        <v>38</v>
      </c>
      <c r="P120" s="4">
        <v>31.562</v>
      </c>
      <c r="Q120" s="4">
        <v>2345.77</v>
      </c>
      <c r="R120" s="4">
        <v>0.0058</v>
      </c>
      <c r="S120" s="4">
        <v>0.00279</v>
      </c>
      <c r="T120" s="4">
        <v>0.03687</v>
      </c>
      <c r="U120" s="4">
        <v>0.0058</v>
      </c>
      <c r="V120" s="3" t="s">
        <v>38</v>
      </c>
      <c r="W120" s="4">
        <v>1.26</v>
      </c>
      <c r="X120" s="4">
        <v>0.0</v>
      </c>
      <c r="Y120" s="4">
        <v>1.26</v>
      </c>
      <c r="Z120" s="4">
        <v>99.96</v>
      </c>
      <c r="AA120" s="4">
        <v>0.0</v>
      </c>
      <c r="AB120" s="4">
        <v>217.0</v>
      </c>
      <c r="AC120" s="4">
        <v>8535.087</v>
      </c>
      <c r="AD120" s="4">
        <v>404191.127</v>
      </c>
      <c r="AE120" s="3" t="s">
        <v>38</v>
      </c>
      <c r="AF120" s="4">
        <v>0.67</v>
      </c>
      <c r="AG120" s="4">
        <v>0.66</v>
      </c>
      <c r="AH120" s="4">
        <v>0.65</v>
      </c>
    </row>
    <row r="121" hidden="1">
      <c r="A121" s="4">
        <v>7919.0</v>
      </c>
      <c r="B121" s="3" t="s">
        <v>41</v>
      </c>
      <c r="C121" s="4">
        <v>1.0</v>
      </c>
      <c r="D121" s="3" t="s">
        <v>39</v>
      </c>
      <c r="E121" s="4">
        <v>0.251543309570716</v>
      </c>
      <c r="F121" s="4">
        <v>0.0</v>
      </c>
      <c r="G121" s="4">
        <v>207.0</v>
      </c>
      <c r="H121" s="4">
        <v>1.0</v>
      </c>
      <c r="I121" s="4">
        <v>1.0</v>
      </c>
      <c r="J121" s="4">
        <v>1.0</v>
      </c>
      <c r="K121" s="4">
        <v>3663.54246087495</v>
      </c>
      <c r="L121" s="4">
        <v>0.0</v>
      </c>
      <c r="M121" s="4">
        <v>4062.75</v>
      </c>
      <c r="N121" s="3" t="s">
        <v>37</v>
      </c>
      <c r="O121" s="3" t="s">
        <v>38</v>
      </c>
      <c r="P121" s="4">
        <v>22.181</v>
      </c>
      <c r="Q121" s="4">
        <v>265.976</v>
      </c>
      <c r="R121" s="4">
        <v>0.01477</v>
      </c>
      <c r="S121" s="4">
        <v>0.00776</v>
      </c>
      <c r="T121" s="4">
        <v>0.06671</v>
      </c>
      <c r="U121" s="4">
        <v>0.01477</v>
      </c>
      <c r="V121" s="3" t="s">
        <v>38</v>
      </c>
      <c r="W121" s="4">
        <v>29.9</v>
      </c>
      <c r="X121" s="4">
        <v>0.0</v>
      </c>
      <c r="Y121" s="4">
        <v>29.9</v>
      </c>
      <c r="Z121" s="4">
        <v>99.17</v>
      </c>
      <c r="AA121" s="4">
        <v>0.0</v>
      </c>
      <c r="AB121" s="4">
        <v>2024.0</v>
      </c>
      <c r="AC121" s="4">
        <v>9000.258</v>
      </c>
      <c r="AD121" s="4">
        <v>18006.254</v>
      </c>
      <c r="AE121" s="3" t="s">
        <v>38</v>
      </c>
      <c r="AF121" s="4">
        <v>0.83</v>
      </c>
      <c r="AG121" s="4">
        <v>0.7</v>
      </c>
      <c r="AH121" s="4">
        <v>0.68</v>
      </c>
    </row>
    <row r="122" hidden="1">
      <c r="A122" s="4">
        <v>541.0</v>
      </c>
      <c r="B122" s="3" t="s">
        <v>45</v>
      </c>
      <c r="C122" s="4">
        <v>1000.0</v>
      </c>
      <c r="D122" s="3" t="s">
        <v>34</v>
      </c>
      <c r="E122" s="4">
        <v>48.3347426975469</v>
      </c>
      <c r="F122" s="4">
        <v>0.0</v>
      </c>
      <c r="G122" s="4">
        <v>3173.0</v>
      </c>
      <c r="H122" s="4">
        <v>71.0</v>
      </c>
      <c r="I122" s="4">
        <v>93.0</v>
      </c>
      <c r="J122" s="4">
        <v>137.0</v>
      </c>
      <c r="K122" s="4">
        <v>14763.4041735644</v>
      </c>
      <c r="L122" s="4">
        <v>1.07811467220628</v>
      </c>
      <c r="M122" s="4">
        <v>96.688</v>
      </c>
      <c r="N122" s="4">
        <v>55.164</v>
      </c>
      <c r="O122" s="4">
        <v>36.669</v>
      </c>
      <c r="P122" s="4">
        <v>61.376</v>
      </c>
      <c r="Q122" s="4">
        <v>26.664</v>
      </c>
      <c r="R122" s="4">
        <v>0.00446</v>
      </c>
      <c r="S122" s="4">
        <v>0.00273</v>
      </c>
      <c r="T122" s="4">
        <v>0.10439</v>
      </c>
      <c r="U122" s="4">
        <v>0.00431</v>
      </c>
      <c r="V122" s="4">
        <v>0.08138</v>
      </c>
      <c r="W122" s="4">
        <v>361.56</v>
      </c>
      <c r="X122" s="4">
        <v>13.1</v>
      </c>
      <c r="Y122" s="4">
        <v>348.45</v>
      </c>
      <c r="Z122" s="4">
        <v>89.93</v>
      </c>
      <c r="AA122" s="4">
        <v>161.0</v>
      </c>
      <c r="AB122" s="4">
        <v>80841.0</v>
      </c>
      <c r="AC122" s="4">
        <v>36114.85</v>
      </c>
      <c r="AD122" s="4">
        <v>6186.087</v>
      </c>
      <c r="AE122" s="4">
        <v>450.559</v>
      </c>
      <c r="AF122" s="4">
        <v>7.16</v>
      </c>
      <c r="AG122" s="4">
        <v>7.33</v>
      </c>
      <c r="AH122" s="4">
        <v>7.05</v>
      </c>
    </row>
    <row r="123" hidden="1">
      <c r="A123" s="4">
        <v>541.0</v>
      </c>
      <c r="B123" s="3" t="s">
        <v>45</v>
      </c>
      <c r="C123" s="4">
        <v>1000.0</v>
      </c>
      <c r="D123" s="3" t="s">
        <v>35</v>
      </c>
      <c r="E123" s="4">
        <v>48.4122758151796</v>
      </c>
      <c r="F123" s="4">
        <v>0.0</v>
      </c>
      <c r="G123" s="4">
        <v>3166.0</v>
      </c>
      <c r="H123" s="4">
        <v>64.0</v>
      </c>
      <c r="I123" s="4">
        <v>123.95</v>
      </c>
      <c r="J123" s="4">
        <v>480.990000000001</v>
      </c>
      <c r="K123" s="4">
        <v>15012.302230389</v>
      </c>
      <c r="L123" s="4">
        <v>0.998882186926653</v>
      </c>
      <c r="M123" s="4">
        <v>99.5</v>
      </c>
      <c r="N123" s="4">
        <v>54.258</v>
      </c>
      <c r="O123" s="4">
        <v>13.585</v>
      </c>
      <c r="P123" s="4">
        <v>60.93</v>
      </c>
      <c r="Q123" s="4">
        <v>31.874</v>
      </c>
      <c r="R123" s="4">
        <v>0.00301</v>
      </c>
      <c r="S123" s="4">
        <v>0.00202</v>
      </c>
      <c r="T123" s="4">
        <v>0.21637</v>
      </c>
      <c r="U123" s="4">
        <v>0.00281</v>
      </c>
      <c r="V123" s="4">
        <v>0.05694</v>
      </c>
      <c r="W123" s="4">
        <v>205.92</v>
      </c>
      <c r="X123" s="4">
        <v>14.8</v>
      </c>
      <c r="Y123" s="4">
        <v>191.12</v>
      </c>
      <c r="Z123" s="4">
        <v>94.27</v>
      </c>
      <c r="AA123" s="4">
        <v>260.0</v>
      </c>
      <c r="AB123" s="4">
        <v>68098.0</v>
      </c>
      <c r="AC123" s="4">
        <v>36326.45</v>
      </c>
      <c r="AD123" s="4">
        <v>11357.341</v>
      </c>
      <c r="AE123" s="4">
        <v>238.593</v>
      </c>
      <c r="AF123" s="4">
        <v>8.25</v>
      </c>
      <c r="AG123" s="4">
        <v>7.93</v>
      </c>
      <c r="AH123" s="4">
        <v>7.6</v>
      </c>
    </row>
    <row r="124" hidden="1">
      <c r="A124" s="4">
        <v>541.0</v>
      </c>
      <c r="B124" s="3" t="s">
        <v>45</v>
      </c>
      <c r="C124" s="4">
        <v>1000.0</v>
      </c>
      <c r="D124" s="3" t="s">
        <v>36</v>
      </c>
      <c r="E124" s="4">
        <v>73.0564377256053</v>
      </c>
      <c r="F124" s="4">
        <v>0.0</v>
      </c>
      <c r="G124" s="4">
        <v>3179.0</v>
      </c>
      <c r="H124" s="4">
        <v>124.0</v>
      </c>
      <c r="I124" s="4">
        <v>221.0</v>
      </c>
      <c r="J124" s="4">
        <v>679.960000000006</v>
      </c>
      <c r="K124" s="4">
        <v>10968.1176091964</v>
      </c>
      <c r="L124" s="4">
        <v>1.87959147304277</v>
      </c>
      <c r="M124" s="4">
        <v>100.0</v>
      </c>
      <c r="N124" s="4">
        <v>46.0</v>
      </c>
      <c r="O124" s="4">
        <v>54.0</v>
      </c>
      <c r="P124" s="4">
        <v>55.931</v>
      </c>
      <c r="Q124" s="4">
        <v>18.217</v>
      </c>
      <c r="R124" s="4">
        <v>0.00457</v>
      </c>
      <c r="S124" s="4">
        <v>4.9E-4</v>
      </c>
      <c r="T124" s="4">
        <v>0.11256</v>
      </c>
      <c r="U124" s="4">
        <v>0.00457</v>
      </c>
      <c r="V124" s="4">
        <v>0.11256</v>
      </c>
      <c r="W124" s="4">
        <v>402.3</v>
      </c>
      <c r="X124" s="4">
        <v>0.11</v>
      </c>
      <c r="Y124" s="4">
        <v>402.19</v>
      </c>
      <c r="Z124" s="4">
        <v>88.8</v>
      </c>
      <c r="AA124" s="4">
        <v>1.0</v>
      </c>
      <c r="AB124" s="4">
        <v>88093.0</v>
      </c>
      <c r="AC124" s="4">
        <v>26813.23</v>
      </c>
      <c r="AD124" s="4">
        <v>3990.208</v>
      </c>
      <c r="AE124" s="4">
        <v>479.738</v>
      </c>
      <c r="AF124" s="4">
        <v>10.65</v>
      </c>
      <c r="AG124" s="4">
        <v>10.19</v>
      </c>
      <c r="AH124" s="4">
        <v>9.86</v>
      </c>
    </row>
    <row r="125" hidden="1">
      <c r="A125" s="4">
        <v>541.0</v>
      </c>
      <c r="B125" s="3" t="s">
        <v>45</v>
      </c>
      <c r="C125" s="4">
        <v>1000.0</v>
      </c>
      <c r="D125" s="3" t="s">
        <v>39</v>
      </c>
      <c r="E125" s="4">
        <v>48.2632811521754</v>
      </c>
      <c r="F125" s="4">
        <v>0.0</v>
      </c>
      <c r="G125" s="4">
        <v>3226.0</v>
      </c>
      <c r="H125" s="4">
        <v>72.0</v>
      </c>
      <c r="I125" s="4">
        <v>86.0</v>
      </c>
      <c r="J125" s="4">
        <v>134.0</v>
      </c>
      <c r="K125" s="4">
        <v>14721.5229920673</v>
      </c>
      <c r="L125" s="4">
        <v>1.04704575315134</v>
      </c>
      <c r="M125" s="4">
        <v>96.688</v>
      </c>
      <c r="N125" s="4">
        <v>55.406</v>
      </c>
      <c r="O125" s="4">
        <v>27.687</v>
      </c>
      <c r="P125" s="4">
        <v>58.349</v>
      </c>
      <c r="Q125" s="4">
        <v>26.48</v>
      </c>
      <c r="R125" s="4">
        <v>0.00255</v>
      </c>
      <c r="S125" s="4">
        <v>0.00109</v>
      </c>
      <c r="T125" s="4">
        <v>0.1147</v>
      </c>
      <c r="U125" s="4">
        <v>0.00255</v>
      </c>
      <c r="V125" s="4">
        <v>0.1147</v>
      </c>
      <c r="W125" s="4">
        <v>207.29</v>
      </c>
      <c r="X125" s="4">
        <v>0.11</v>
      </c>
      <c r="Y125" s="4">
        <v>207.17</v>
      </c>
      <c r="Z125" s="4">
        <v>94.23</v>
      </c>
      <c r="AA125" s="4">
        <v>1.0</v>
      </c>
      <c r="AB125" s="4">
        <v>81376.0</v>
      </c>
      <c r="AC125" s="4">
        <v>36004.185</v>
      </c>
      <c r="AD125" s="4">
        <v>10401.057</v>
      </c>
      <c r="AE125" s="4">
        <v>241.39</v>
      </c>
      <c r="AF125" s="4">
        <v>6.53</v>
      </c>
      <c r="AG125" s="4">
        <v>7.27</v>
      </c>
      <c r="AH125" s="4">
        <v>7.38</v>
      </c>
    </row>
    <row r="126" hidden="1">
      <c r="A126" s="4">
        <v>541.0</v>
      </c>
      <c r="B126" s="3" t="s">
        <v>45</v>
      </c>
      <c r="C126" s="4">
        <v>500.0</v>
      </c>
      <c r="D126" s="3" t="s">
        <v>34</v>
      </c>
      <c r="E126" s="4">
        <v>30.2131869849225</v>
      </c>
      <c r="F126" s="4">
        <v>0.0</v>
      </c>
      <c r="G126" s="4">
        <v>285.0</v>
      </c>
      <c r="H126" s="4">
        <v>37.0</v>
      </c>
      <c r="I126" s="4">
        <v>41.0</v>
      </c>
      <c r="J126" s="4">
        <v>57.0</v>
      </c>
      <c r="K126" s="4">
        <v>16462.5223754814</v>
      </c>
      <c r="L126" s="4">
        <v>0.0</v>
      </c>
      <c r="M126" s="4">
        <v>96.688</v>
      </c>
      <c r="N126" s="4">
        <v>46.571</v>
      </c>
      <c r="O126" s="4">
        <v>40.705</v>
      </c>
      <c r="P126" s="4">
        <v>57.568</v>
      </c>
      <c r="Q126" s="4">
        <v>26.676</v>
      </c>
      <c r="R126" s="4">
        <v>0.00356</v>
      </c>
      <c r="S126" s="4">
        <v>0.0026</v>
      </c>
      <c r="T126" s="4">
        <v>0.11119</v>
      </c>
      <c r="U126" s="4">
        <v>0.00352</v>
      </c>
      <c r="V126" s="4">
        <v>0.07616</v>
      </c>
      <c r="W126" s="4">
        <v>321.67</v>
      </c>
      <c r="X126" s="4">
        <v>3.88</v>
      </c>
      <c r="Y126" s="4">
        <v>317.78</v>
      </c>
      <c r="Z126" s="4">
        <v>91.04</v>
      </c>
      <c r="AA126" s="4">
        <v>51.0</v>
      </c>
      <c r="AB126" s="4">
        <v>90380.0</v>
      </c>
      <c r="AC126" s="4">
        <v>40310.596</v>
      </c>
      <c r="AD126" s="4">
        <v>7586.934</v>
      </c>
      <c r="AE126" s="4">
        <v>534.469</v>
      </c>
      <c r="AF126" s="4">
        <v>6.77</v>
      </c>
      <c r="AG126" s="4">
        <v>7.63</v>
      </c>
      <c r="AH126" s="4">
        <v>7.85</v>
      </c>
    </row>
    <row r="127" hidden="1">
      <c r="A127" s="4">
        <v>541.0</v>
      </c>
      <c r="B127" s="3" t="s">
        <v>45</v>
      </c>
      <c r="C127" s="4">
        <v>500.0</v>
      </c>
      <c r="D127" s="3" t="s">
        <v>35</v>
      </c>
      <c r="E127" s="4">
        <v>31.2311276154043</v>
      </c>
      <c r="F127" s="4">
        <v>0.0</v>
      </c>
      <c r="G127" s="4">
        <v>1041.0</v>
      </c>
      <c r="H127" s="4">
        <v>37.0</v>
      </c>
      <c r="I127" s="4">
        <v>43.0</v>
      </c>
      <c r="J127" s="4">
        <v>67.0</v>
      </c>
      <c r="K127" s="4">
        <v>15927.9713780148</v>
      </c>
      <c r="L127" s="4">
        <v>0.0</v>
      </c>
      <c r="M127" s="4">
        <v>99.5</v>
      </c>
      <c r="N127" s="4">
        <v>44.882</v>
      </c>
      <c r="O127" s="4">
        <v>22.609</v>
      </c>
      <c r="P127" s="4">
        <v>56.514</v>
      </c>
      <c r="Q127" s="4">
        <v>31.936</v>
      </c>
      <c r="R127" s="4">
        <v>0.00253</v>
      </c>
      <c r="S127" s="4">
        <v>0.00172</v>
      </c>
      <c r="T127" s="4">
        <v>0.19502</v>
      </c>
      <c r="U127" s="4">
        <v>0.00245</v>
      </c>
      <c r="V127" s="4">
        <v>0.05403</v>
      </c>
      <c r="W127" s="4">
        <v>185.46</v>
      </c>
      <c r="X127" s="4">
        <v>6.0</v>
      </c>
      <c r="Y127" s="4">
        <v>179.46</v>
      </c>
      <c r="Z127" s="4">
        <v>94.84</v>
      </c>
      <c r="AA127" s="4">
        <v>111.0</v>
      </c>
      <c r="AB127" s="4">
        <v>73105.0</v>
      </c>
      <c r="AC127" s="4">
        <v>39050.542</v>
      </c>
      <c r="AD127" s="4">
        <v>13009.601</v>
      </c>
      <c r="AE127" s="4">
        <v>418.419</v>
      </c>
      <c r="AF127" s="4">
        <v>7.08</v>
      </c>
      <c r="AG127" s="4">
        <v>7.4</v>
      </c>
      <c r="AH127" s="4">
        <v>7.49</v>
      </c>
    </row>
    <row r="128" hidden="1">
      <c r="A128" s="4">
        <v>541.0</v>
      </c>
      <c r="B128" s="3" t="s">
        <v>45</v>
      </c>
      <c r="C128" s="4">
        <v>500.0</v>
      </c>
      <c r="D128" s="3" t="s">
        <v>36</v>
      </c>
      <c r="E128" s="4">
        <v>40.9213757702105</v>
      </c>
      <c r="F128" s="4">
        <v>0.0</v>
      </c>
      <c r="G128" s="4">
        <v>1374.0</v>
      </c>
      <c r="H128" s="4">
        <v>53.0</v>
      </c>
      <c r="I128" s="4">
        <v>68.0</v>
      </c>
      <c r="J128" s="4">
        <v>407.990000000001</v>
      </c>
      <c r="K128" s="4">
        <v>12186.8588731501</v>
      </c>
      <c r="L128" s="4">
        <v>0.0</v>
      </c>
      <c r="M128" s="4">
        <v>100.0</v>
      </c>
      <c r="N128" s="4">
        <v>34.0</v>
      </c>
      <c r="O128" s="4">
        <v>65.0</v>
      </c>
      <c r="P128" s="4">
        <v>46.453</v>
      </c>
      <c r="Q128" s="4">
        <v>25.64</v>
      </c>
      <c r="R128" s="4">
        <v>0.004</v>
      </c>
      <c r="S128" s="4">
        <v>5.1E-4</v>
      </c>
      <c r="T128" s="4">
        <v>0.09312</v>
      </c>
      <c r="U128" s="4">
        <v>0.004</v>
      </c>
      <c r="V128" s="4">
        <v>0.09312</v>
      </c>
      <c r="W128" s="4">
        <v>286.26</v>
      </c>
      <c r="X128" s="4">
        <v>0.09</v>
      </c>
      <c r="Y128" s="4">
        <v>286.16</v>
      </c>
      <c r="Z128" s="4">
        <v>92.03</v>
      </c>
      <c r="AA128" s="4">
        <v>1.0</v>
      </c>
      <c r="AB128" s="4">
        <v>71504.0</v>
      </c>
      <c r="AC128" s="4">
        <v>30632.218</v>
      </c>
      <c r="AD128" s="4">
        <v>6406.779</v>
      </c>
      <c r="AE128" s="4">
        <v>698.053</v>
      </c>
      <c r="AF128" s="4">
        <v>9.36</v>
      </c>
      <c r="AG128" s="4">
        <v>10.09</v>
      </c>
      <c r="AH128" s="4">
        <v>10.46</v>
      </c>
    </row>
    <row r="129" hidden="1">
      <c r="A129" s="4">
        <v>541.0</v>
      </c>
      <c r="B129" s="3" t="s">
        <v>45</v>
      </c>
      <c r="C129" s="4">
        <v>500.0</v>
      </c>
      <c r="D129" s="3" t="s">
        <v>39</v>
      </c>
      <c r="E129" s="4">
        <v>31.2999190072971</v>
      </c>
      <c r="F129" s="4">
        <v>0.0</v>
      </c>
      <c r="G129" s="4">
        <v>398.0</v>
      </c>
      <c r="H129" s="4">
        <v>37.0</v>
      </c>
      <c r="I129" s="4">
        <v>41.0</v>
      </c>
      <c r="J129" s="4">
        <v>56.0</v>
      </c>
      <c r="K129" s="4">
        <v>15889.2724441175</v>
      </c>
      <c r="L129" s="4">
        <v>0.0</v>
      </c>
      <c r="M129" s="4">
        <v>96.688</v>
      </c>
      <c r="N129" s="3" t="s">
        <v>37</v>
      </c>
      <c r="O129" s="3" t="s">
        <v>38</v>
      </c>
      <c r="P129" s="4">
        <v>54.513</v>
      </c>
      <c r="Q129" s="4">
        <v>26.628</v>
      </c>
      <c r="R129" s="4">
        <v>0.0022</v>
      </c>
      <c r="S129" s="4">
        <v>0.00105</v>
      </c>
      <c r="T129" s="4">
        <v>0.03717</v>
      </c>
      <c r="U129" s="4">
        <v>0.0022</v>
      </c>
      <c r="V129" s="3" t="s">
        <v>38</v>
      </c>
      <c r="W129" s="4">
        <v>192.3</v>
      </c>
      <c r="X129" s="4">
        <v>0.0</v>
      </c>
      <c r="Y129" s="4">
        <v>192.3</v>
      </c>
      <c r="Z129" s="4">
        <v>94.64</v>
      </c>
      <c r="AA129" s="4">
        <v>0.0</v>
      </c>
      <c r="AB129" s="4">
        <v>87215.0</v>
      </c>
      <c r="AC129" s="4">
        <v>38803.908</v>
      </c>
      <c r="AD129" s="4">
        <v>12076.367</v>
      </c>
      <c r="AE129" s="3" t="s">
        <v>38</v>
      </c>
      <c r="AF129" s="4">
        <v>7.15</v>
      </c>
      <c r="AG129" s="4">
        <v>7.71</v>
      </c>
      <c r="AH129" s="4">
        <v>7.93</v>
      </c>
    </row>
    <row r="130" hidden="1">
      <c r="A130" s="4">
        <v>541.0</v>
      </c>
      <c r="B130" s="3" t="s">
        <v>45</v>
      </c>
      <c r="C130" s="4">
        <v>200.0</v>
      </c>
      <c r="D130" s="3" t="s">
        <v>34</v>
      </c>
      <c r="E130" s="4">
        <v>12.3901232640821</v>
      </c>
      <c r="F130" s="4">
        <v>0.0</v>
      </c>
      <c r="G130" s="4">
        <v>277.0</v>
      </c>
      <c r="H130" s="4">
        <v>19.0</v>
      </c>
      <c r="I130" s="4">
        <v>22.0</v>
      </c>
      <c r="J130" s="4">
        <v>34.0</v>
      </c>
      <c r="K130" s="4">
        <v>16055.9077736439</v>
      </c>
      <c r="L130" s="4">
        <v>0.0</v>
      </c>
      <c r="M130" s="4">
        <v>96.688</v>
      </c>
      <c r="N130" s="4">
        <v>38.698</v>
      </c>
      <c r="O130" s="4">
        <v>34.322</v>
      </c>
      <c r="P130" s="4">
        <v>54.067</v>
      </c>
      <c r="Q130" s="4">
        <v>26.68</v>
      </c>
      <c r="R130" s="4">
        <v>0.00328</v>
      </c>
      <c r="S130" s="4">
        <v>0.0024</v>
      </c>
      <c r="T130" s="4">
        <v>0.0971</v>
      </c>
      <c r="U130" s="4">
        <v>0.00326</v>
      </c>
      <c r="V130" s="4">
        <v>0.07316</v>
      </c>
      <c r="W130" s="4">
        <v>292.0</v>
      </c>
      <c r="X130" s="4">
        <v>1.83</v>
      </c>
      <c r="Y130" s="4">
        <v>290.17</v>
      </c>
      <c r="Z130" s="4">
        <v>91.87</v>
      </c>
      <c r="AA130" s="4">
        <v>25.0</v>
      </c>
      <c r="AB130" s="4">
        <v>89119.0</v>
      </c>
      <c r="AC130" s="4">
        <v>39741.954</v>
      </c>
      <c r="AD130" s="4">
        <v>8194.258</v>
      </c>
      <c r="AE130" s="4">
        <v>469.123</v>
      </c>
      <c r="AF130" s="4">
        <v>8.39</v>
      </c>
      <c r="AG130" s="4">
        <v>7.9</v>
      </c>
      <c r="AH130" s="4">
        <v>7.89</v>
      </c>
    </row>
    <row r="131" hidden="1">
      <c r="A131" s="4">
        <v>541.0</v>
      </c>
      <c r="B131" s="3" t="s">
        <v>45</v>
      </c>
      <c r="C131" s="4">
        <v>200.0</v>
      </c>
      <c r="D131" s="3" t="s">
        <v>35</v>
      </c>
      <c r="E131" s="4">
        <v>12.1290911535062</v>
      </c>
      <c r="F131" s="4">
        <v>0.0</v>
      </c>
      <c r="G131" s="4">
        <v>315.0</v>
      </c>
      <c r="H131" s="4">
        <v>17.0</v>
      </c>
      <c r="I131" s="4">
        <v>23.0</v>
      </c>
      <c r="J131" s="4">
        <v>107.990000000001</v>
      </c>
      <c r="K131" s="4">
        <v>16384.7079309607</v>
      </c>
      <c r="L131" s="4">
        <v>0.0</v>
      </c>
      <c r="M131" s="4">
        <v>99.5</v>
      </c>
      <c r="N131" s="4">
        <v>39.141</v>
      </c>
      <c r="O131" s="4">
        <v>27.234</v>
      </c>
      <c r="P131" s="4">
        <v>53.716</v>
      </c>
      <c r="Q131" s="4">
        <v>31.953</v>
      </c>
      <c r="R131" s="4">
        <v>0.00241</v>
      </c>
      <c r="S131" s="4">
        <v>0.00184</v>
      </c>
      <c r="T131" s="4">
        <v>0.17316</v>
      </c>
      <c r="U131" s="4">
        <v>0.00235</v>
      </c>
      <c r="V131" s="4">
        <v>0.05223</v>
      </c>
      <c r="W131" s="4">
        <v>182.91</v>
      </c>
      <c r="X131" s="4">
        <v>4.23</v>
      </c>
      <c r="Y131" s="4">
        <v>178.68</v>
      </c>
      <c r="Z131" s="4">
        <v>94.91</v>
      </c>
      <c r="AA131" s="4">
        <v>81.0</v>
      </c>
      <c r="AB131" s="4">
        <v>75904.0</v>
      </c>
      <c r="AC131" s="4">
        <v>40560.032</v>
      </c>
      <c r="AD131" s="4">
        <v>13573.873</v>
      </c>
      <c r="AE131" s="4">
        <v>521.439</v>
      </c>
      <c r="AF131" s="4">
        <v>7.1</v>
      </c>
      <c r="AG131" s="4">
        <v>7.48</v>
      </c>
      <c r="AH131" s="4">
        <v>7.52</v>
      </c>
    </row>
    <row r="132" hidden="1">
      <c r="A132" s="4">
        <v>541.0</v>
      </c>
      <c r="B132" s="3" t="s">
        <v>45</v>
      </c>
      <c r="C132" s="4">
        <v>200.0</v>
      </c>
      <c r="D132" s="3" t="s">
        <v>36</v>
      </c>
      <c r="E132" s="4">
        <v>15.5982431980181</v>
      </c>
      <c r="F132" s="4">
        <v>0.0</v>
      </c>
      <c r="G132" s="4">
        <v>628.0</v>
      </c>
      <c r="H132" s="4">
        <v>25.0</v>
      </c>
      <c r="I132" s="4">
        <v>32.0</v>
      </c>
      <c r="J132" s="4">
        <v>87.0</v>
      </c>
      <c r="K132" s="4">
        <v>12775.7648176168</v>
      </c>
      <c r="L132" s="4">
        <v>0.0</v>
      </c>
      <c r="M132" s="4">
        <v>100.0</v>
      </c>
      <c r="N132" s="3" t="s">
        <v>37</v>
      </c>
      <c r="O132" s="3" t="s">
        <v>38</v>
      </c>
      <c r="P132" s="4">
        <v>41.964</v>
      </c>
      <c r="Q132" s="4">
        <v>28.534</v>
      </c>
      <c r="R132" s="4">
        <v>0.00357</v>
      </c>
      <c r="S132" s="4">
        <v>4.7E-4</v>
      </c>
      <c r="T132" s="4">
        <v>0.02691</v>
      </c>
      <c r="U132" s="4">
        <v>0.00357</v>
      </c>
      <c r="V132" s="3" t="s">
        <v>38</v>
      </c>
      <c r="W132" s="4">
        <v>236.29</v>
      </c>
      <c r="X132" s="4">
        <v>0.0</v>
      </c>
      <c r="Y132" s="4">
        <v>236.29</v>
      </c>
      <c r="Z132" s="4">
        <v>93.42</v>
      </c>
      <c r="AA132" s="4">
        <v>0.0</v>
      </c>
      <c r="AB132" s="4">
        <v>66248.0</v>
      </c>
      <c r="AC132" s="4">
        <v>31582.903</v>
      </c>
      <c r="AD132" s="4">
        <v>7999.99</v>
      </c>
      <c r="AE132" s="3" t="s">
        <v>38</v>
      </c>
      <c r="AF132" s="4">
        <v>9.81</v>
      </c>
      <c r="AG132" s="4">
        <v>9.22</v>
      </c>
      <c r="AH132" s="4">
        <v>8.93</v>
      </c>
    </row>
    <row r="133" hidden="1">
      <c r="A133" s="4">
        <v>541.0</v>
      </c>
      <c r="B133" s="3" t="s">
        <v>45</v>
      </c>
      <c r="C133" s="4">
        <v>200.0</v>
      </c>
      <c r="D133" s="3" t="s">
        <v>39</v>
      </c>
      <c r="E133" s="4">
        <v>12.5663918730717</v>
      </c>
      <c r="F133" s="4">
        <v>0.0</v>
      </c>
      <c r="G133" s="4">
        <v>318.0</v>
      </c>
      <c r="H133" s="4">
        <v>17.0</v>
      </c>
      <c r="I133" s="4">
        <v>20.0</v>
      </c>
      <c r="J133" s="4">
        <v>40.9900000000016</v>
      </c>
      <c r="K133" s="4">
        <v>15825.639707763</v>
      </c>
      <c r="L133" s="4">
        <v>0.0</v>
      </c>
      <c r="M133" s="4">
        <v>96.688</v>
      </c>
      <c r="N133" s="3" t="s">
        <v>37</v>
      </c>
      <c r="O133" s="3" t="s">
        <v>38</v>
      </c>
      <c r="P133" s="4">
        <v>50.754</v>
      </c>
      <c r="Q133" s="4">
        <v>26.658</v>
      </c>
      <c r="R133" s="4">
        <v>0.00198</v>
      </c>
      <c r="S133" s="4">
        <v>8.0E-4</v>
      </c>
      <c r="T133" s="4">
        <v>0.03199</v>
      </c>
      <c r="U133" s="4">
        <v>0.00198</v>
      </c>
      <c r="V133" s="3" t="s">
        <v>38</v>
      </c>
      <c r="W133" s="4">
        <v>173.38</v>
      </c>
      <c r="X133" s="4">
        <v>0.0</v>
      </c>
      <c r="Y133" s="4">
        <v>173.38</v>
      </c>
      <c r="Z133" s="4">
        <v>95.17</v>
      </c>
      <c r="AA133" s="4">
        <v>0.0</v>
      </c>
      <c r="AB133" s="4">
        <v>87720.0</v>
      </c>
      <c r="AC133" s="4">
        <v>39072.533</v>
      </c>
      <c r="AD133" s="4">
        <v>13487.84</v>
      </c>
      <c r="AE133" s="3" t="s">
        <v>38</v>
      </c>
      <c r="AF133" s="4">
        <v>7.08</v>
      </c>
      <c r="AG133" s="4">
        <v>7.82</v>
      </c>
      <c r="AH133" s="4">
        <v>7.88</v>
      </c>
    </row>
    <row r="134" hidden="1">
      <c r="A134" s="4">
        <v>541.0</v>
      </c>
      <c r="B134" s="3" t="s">
        <v>45</v>
      </c>
      <c r="C134" s="4">
        <v>100.0</v>
      </c>
      <c r="D134" s="3" t="s">
        <v>34</v>
      </c>
      <c r="E134" s="4">
        <v>6.29172142915588</v>
      </c>
      <c r="F134" s="4">
        <v>0.0</v>
      </c>
      <c r="G134" s="4">
        <v>187.0</v>
      </c>
      <c r="H134" s="4">
        <v>10.0</v>
      </c>
      <c r="I134" s="4">
        <v>13.0</v>
      </c>
      <c r="J134" s="4">
        <v>24.0</v>
      </c>
      <c r="K134" s="4">
        <v>15777.2947255178</v>
      </c>
      <c r="L134" s="4">
        <v>0.0</v>
      </c>
      <c r="M134" s="4">
        <v>96.688</v>
      </c>
      <c r="N134" s="4">
        <v>28.132</v>
      </c>
      <c r="O134" s="4">
        <v>30.497</v>
      </c>
      <c r="P134" s="4">
        <v>49.309</v>
      </c>
      <c r="Q134" s="4">
        <v>26.683</v>
      </c>
      <c r="R134" s="4">
        <v>0.0028</v>
      </c>
      <c r="S134" s="4">
        <v>0.00204</v>
      </c>
      <c r="T134" s="4">
        <v>0.08801</v>
      </c>
      <c r="U134" s="4">
        <v>0.00279</v>
      </c>
      <c r="V134" s="4">
        <v>0.06808</v>
      </c>
      <c r="W134" s="4">
        <v>247.42</v>
      </c>
      <c r="X134" s="4">
        <v>0.75</v>
      </c>
      <c r="Y134" s="4">
        <v>246.67</v>
      </c>
      <c r="Z134" s="4">
        <v>93.11</v>
      </c>
      <c r="AA134" s="4">
        <v>11.0</v>
      </c>
      <c r="AB134" s="4">
        <v>88369.0</v>
      </c>
      <c r="AC134" s="4">
        <v>39403.201</v>
      </c>
      <c r="AD134" s="4">
        <v>9559.341</v>
      </c>
      <c r="AE134" s="4">
        <v>447.992</v>
      </c>
      <c r="AF134" s="4">
        <v>6.81</v>
      </c>
      <c r="AG134" s="4">
        <v>6.98</v>
      </c>
      <c r="AH134" s="4">
        <v>7.09</v>
      </c>
    </row>
    <row r="135" hidden="1">
      <c r="A135" s="4">
        <v>541.0</v>
      </c>
      <c r="B135" s="3" t="s">
        <v>45</v>
      </c>
      <c r="C135" s="4">
        <v>100.0</v>
      </c>
      <c r="D135" s="3" t="s">
        <v>35</v>
      </c>
      <c r="E135" s="4">
        <v>6.32888919978433</v>
      </c>
      <c r="F135" s="4">
        <v>0.0</v>
      </c>
      <c r="G135" s="4">
        <v>197.0</v>
      </c>
      <c r="H135" s="4">
        <v>11.0</v>
      </c>
      <c r="I135" s="4">
        <v>14.0</v>
      </c>
      <c r="J135" s="4">
        <v>25.0</v>
      </c>
      <c r="K135" s="4">
        <v>15673.9183664811</v>
      </c>
      <c r="L135" s="4">
        <v>0.0</v>
      </c>
      <c r="M135" s="4">
        <v>99.5</v>
      </c>
      <c r="N135" s="4">
        <v>29.242</v>
      </c>
      <c r="O135" s="4">
        <v>36.164</v>
      </c>
      <c r="P135" s="4">
        <v>48.676</v>
      </c>
      <c r="Q135" s="4">
        <v>31.96</v>
      </c>
      <c r="R135" s="4">
        <v>0.00212</v>
      </c>
      <c r="S135" s="4">
        <v>0.00162</v>
      </c>
      <c r="T135" s="4">
        <v>0.14461</v>
      </c>
      <c r="U135" s="4">
        <v>0.00208</v>
      </c>
      <c r="V135" s="4">
        <v>0.04838</v>
      </c>
      <c r="W135" s="4">
        <v>156.52</v>
      </c>
      <c r="X135" s="4">
        <v>2.76</v>
      </c>
      <c r="Y135" s="4">
        <v>153.76</v>
      </c>
      <c r="Z135" s="4">
        <v>95.64</v>
      </c>
      <c r="AA135" s="4">
        <v>57.0</v>
      </c>
      <c r="AB135" s="4">
        <v>73832.0</v>
      </c>
      <c r="AC135" s="4">
        <v>39460.869</v>
      </c>
      <c r="AD135" s="4">
        <v>15346.472</v>
      </c>
      <c r="AE135" s="4">
        <v>747.549</v>
      </c>
      <c r="AF135" s="4">
        <v>6.22</v>
      </c>
      <c r="AG135" s="4">
        <v>6.51</v>
      </c>
      <c r="AH135" s="4">
        <v>6.58</v>
      </c>
    </row>
    <row r="136" hidden="1">
      <c r="A136" s="4">
        <v>541.0</v>
      </c>
      <c r="B136" s="3" t="s">
        <v>45</v>
      </c>
      <c r="C136" s="4">
        <v>100.0</v>
      </c>
      <c r="D136" s="3" t="s">
        <v>36</v>
      </c>
      <c r="E136" s="4">
        <v>6.83068033304574</v>
      </c>
      <c r="F136" s="4">
        <v>0.0</v>
      </c>
      <c r="G136" s="4">
        <v>198.0</v>
      </c>
      <c r="H136" s="4">
        <v>12.0</v>
      </c>
      <c r="I136" s="4">
        <v>16.0</v>
      </c>
      <c r="J136" s="4">
        <v>60.0</v>
      </c>
      <c r="K136" s="4">
        <v>14541.9369404178</v>
      </c>
      <c r="L136" s="4">
        <v>0.0</v>
      </c>
      <c r="M136" s="4">
        <v>100.0</v>
      </c>
      <c r="N136" s="3" t="s">
        <v>37</v>
      </c>
      <c r="O136" s="3" t="s">
        <v>38</v>
      </c>
      <c r="P136" s="4">
        <v>39.749</v>
      </c>
      <c r="Q136" s="4">
        <v>47.774</v>
      </c>
      <c r="R136" s="4">
        <v>0.00252</v>
      </c>
      <c r="S136" s="4">
        <v>4.3E-4</v>
      </c>
      <c r="T136" s="4">
        <v>0.03045</v>
      </c>
      <c r="U136" s="4">
        <v>0.00252</v>
      </c>
      <c r="V136" s="3" t="s">
        <v>38</v>
      </c>
      <c r="W136" s="4">
        <v>113.49</v>
      </c>
      <c r="X136" s="4">
        <v>0.0</v>
      </c>
      <c r="Y136" s="4">
        <v>113.49</v>
      </c>
      <c r="Z136" s="4">
        <v>96.84</v>
      </c>
      <c r="AA136" s="4">
        <v>0.0</v>
      </c>
      <c r="AB136" s="4">
        <v>44966.0</v>
      </c>
      <c r="AC136" s="4">
        <v>35891.693</v>
      </c>
      <c r="AD136" s="4">
        <v>18928.171</v>
      </c>
      <c r="AE136" s="3" t="s">
        <v>38</v>
      </c>
      <c r="AF136" s="4">
        <v>7.29</v>
      </c>
      <c r="AG136" s="4">
        <v>6.98</v>
      </c>
      <c r="AH136" s="4">
        <v>7.13</v>
      </c>
    </row>
    <row r="137" hidden="1">
      <c r="A137" s="4">
        <v>541.0</v>
      </c>
      <c r="B137" s="3" t="s">
        <v>45</v>
      </c>
      <c r="C137" s="4">
        <v>100.0</v>
      </c>
      <c r="D137" s="3" t="s">
        <v>39</v>
      </c>
      <c r="E137" s="4">
        <v>6.44419338493286</v>
      </c>
      <c r="F137" s="4">
        <v>0.0</v>
      </c>
      <c r="G137" s="4">
        <v>202.0</v>
      </c>
      <c r="H137" s="4">
        <v>12.0</v>
      </c>
      <c r="I137" s="4">
        <v>17.0</v>
      </c>
      <c r="J137" s="4">
        <v>43.0</v>
      </c>
      <c r="K137" s="4">
        <v>15399.4755589118</v>
      </c>
      <c r="L137" s="4">
        <v>0.0</v>
      </c>
      <c r="M137" s="4">
        <v>96.688</v>
      </c>
      <c r="N137" s="3" t="s">
        <v>37</v>
      </c>
      <c r="O137" s="3" t="s">
        <v>38</v>
      </c>
      <c r="P137" s="4">
        <v>45.887</v>
      </c>
      <c r="Q137" s="4">
        <v>26.666</v>
      </c>
      <c r="R137" s="4">
        <v>0.00163</v>
      </c>
      <c r="S137" s="4">
        <v>9.2E-4</v>
      </c>
      <c r="T137" s="4">
        <v>0.02553</v>
      </c>
      <c r="U137" s="4">
        <v>0.00163</v>
      </c>
      <c r="V137" s="3" t="s">
        <v>38</v>
      </c>
      <c r="W137" s="4">
        <v>138.65</v>
      </c>
      <c r="X137" s="4">
        <v>0.0</v>
      </c>
      <c r="Y137" s="4">
        <v>138.65</v>
      </c>
      <c r="Z137" s="4">
        <v>96.14</v>
      </c>
      <c r="AA137" s="4">
        <v>0.0</v>
      </c>
      <c r="AB137" s="4">
        <v>84993.0</v>
      </c>
      <c r="AC137" s="4">
        <v>37861.752</v>
      </c>
      <c r="AD137" s="4">
        <v>16346.112</v>
      </c>
      <c r="AE137" s="3" t="s">
        <v>38</v>
      </c>
      <c r="AF137" s="4">
        <v>7.68</v>
      </c>
      <c r="AG137" s="4">
        <v>6.88</v>
      </c>
      <c r="AH137" s="4">
        <v>6.74</v>
      </c>
    </row>
    <row r="138" hidden="1">
      <c r="A138" s="4">
        <v>541.0</v>
      </c>
      <c r="B138" s="3" t="s">
        <v>45</v>
      </c>
      <c r="C138" s="4">
        <v>50.0</v>
      </c>
      <c r="D138" s="3" t="s">
        <v>34</v>
      </c>
      <c r="E138" s="4">
        <v>3.2833620175752</v>
      </c>
      <c r="F138" s="4">
        <v>0.0</v>
      </c>
      <c r="G138" s="4">
        <v>1007.0</v>
      </c>
      <c r="H138" s="4">
        <v>6.0</v>
      </c>
      <c r="I138" s="4">
        <v>9.0</v>
      </c>
      <c r="J138" s="4">
        <v>18.9900000000016</v>
      </c>
      <c r="K138" s="4">
        <v>15038.2401569983</v>
      </c>
      <c r="L138" s="4">
        <v>0.0</v>
      </c>
      <c r="M138" s="4">
        <v>96.688</v>
      </c>
      <c r="N138" s="4">
        <v>12.869</v>
      </c>
      <c r="O138" s="4">
        <v>8734.0</v>
      </c>
      <c r="P138" s="4">
        <v>37.605</v>
      </c>
      <c r="Q138" s="4">
        <v>26.687</v>
      </c>
      <c r="R138" s="4">
        <v>0.00277</v>
      </c>
      <c r="S138" s="4">
        <v>0.00203</v>
      </c>
      <c r="T138" s="4">
        <v>0.0496</v>
      </c>
      <c r="U138" s="4">
        <v>0.00277</v>
      </c>
      <c r="V138" s="4">
        <v>0.03391</v>
      </c>
      <c r="W138" s="4">
        <v>232.63</v>
      </c>
      <c r="X138" s="4">
        <v>0.07</v>
      </c>
      <c r="Y138" s="4">
        <v>232.56</v>
      </c>
      <c r="Z138" s="4">
        <v>93.52</v>
      </c>
      <c r="AA138" s="4">
        <v>2.0</v>
      </c>
      <c r="AB138" s="4">
        <v>84064.0</v>
      </c>
      <c r="AC138" s="4">
        <v>37484.506</v>
      </c>
      <c r="AD138" s="4">
        <v>9646.67</v>
      </c>
      <c r="AE138" s="4">
        <v>251.555</v>
      </c>
      <c r="AF138" s="4">
        <v>5.96</v>
      </c>
      <c r="AG138" s="4">
        <v>6.28</v>
      </c>
      <c r="AH138" s="4">
        <v>6.58</v>
      </c>
    </row>
    <row r="139" hidden="1">
      <c r="A139" s="4">
        <v>541.0</v>
      </c>
      <c r="B139" s="3" t="s">
        <v>45</v>
      </c>
      <c r="C139" s="4">
        <v>50.0</v>
      </c>
      <c r="D139" s="3" t="s">
        <v>35</v>
      </c>
      <c r="E139" s="4">
        <v>3.44192682886245</v>
      </c>
      <c r="F139" s="4">
        <v>0.0</v>
      </c>
      <c r="G139" s="4">
        <v>150.0</v>
      </c>
      <c r="H139" s="4">
        <v>7.0</v>
      </c>
      <c r="I139" s="4">
        <v>10.0</v>
      </c>
      <c r="J139" s="4">
        <v>19.0</v>
      </c>
      <c r="K139" s="4">
        <v>14366.0007285056</v>
      </c>
      <c r="L139" s="4">
        <v>0.0</v>
      </c>
      <c r="M139" s="4">
        <v>99.5</v>
      </c>
      <c r="N139" s="4">
        <v>23.14</v>
      </c>
      <c r="O139" s="4">
        <v>41.156</v>
      </c>
      <c r="P139" s="4">
        <v>46.576</v>
      </c>
      <c r="Q139" s="4">
        <v>31.966</v>
      </c>
      <c r="R139" s="4">
        <v>0.00198</v>
      </c>
      <c r="S139" s="4">
        <v>0.00147</v>
      </c>
      <c r="T139" s="4">
        <v>0.13389</v>
      </c>
      <c r="U139" s="4">
        <v>0.00196</v>
      </c>
      <c r="V139" s="4">
        <v>0.04832</v>
      </c>
      <c r="W139" s="4">
        <v>132.16</v>
      </c>
      <c r="X139" s="4">
        <v>1.74</v>
      </c>
      <c r="Y139" s="4">
        <v>130.42</v>
      </c>
      <c r="Z139" s="4">
        <v>96.32</v>
      </c>
      <c r="AA139" s="4">
        <v>36.0</v>
      </c>
      <c r="AB139" s="4">
        <v>66681.0</v>
      </c>
      <c r="AC139" s="4">
        <v>35639.451</v>
      </c>
      <c r="AD139" s="4">
        <v>16343.655</v>
      </c>
      <c r="AE139" s="4">
        <v>851.655</v>
      </c>
      <c r="AF139" s="4">
        <v>6.13</v>
      </c>
      <c r="AG139" s="4">
        <v>6.23</v>
      </c>
      <c r="AH139" s="4">
        <v>6.26</v>
      </c>
    </row>
    <row r="140" hidden="1">
      <c r="A140" s="4">
        <v>541.0</v>
      </c>
      <c r="B140" s="3" t="s">
        <v>45</v>
      </c>
      <c r="C140" s="4">
        <v>50.0</v>
      </c>
      <c r="D140" s="3" t="s">
        <v>36</v>
      </c>
      <c r="E140" s="4">
        <v>3.74705031583883</v>
      </c>
      <c r="F140" s="4">
        <v>0.0</v>
      </c>
      <c r="G140" s="4">
        <v>1001.0</v>
      </c>
      <c r="H140" s="4">
        <v>6.0</v>
      </c>
      <c r="I140" s="4">
        <v>11.0</v>
      </c>
      <c r="J140" s="4">
        <v>22.0</v>
      </c>
      <c r="K140" s="4">
        <v>13217.9206597024</v>
      </c>
      <c r="L140" s="4">
        <v>0.0</v>
      </c>
      <c r="M140" s="4">
        <v>100.0</v>
      </c>
      <c r="N140" s="3" t="s">
        <v>37</v>
      </c>
      <c r="O140" s="3" t="s">
        <v>38</v>
      </c>
      <c r="P140" s="4">
        <v>37.087</v>
      </c>
      <c r="Q140" s="4">
        <v>50.346</v>
      </c>
      <c r="R140" s="4">
        <v>0.00232</v>
      </c>
      <c r="S140" s="4">
        <v>5.6E-4</v>
      </c>
      <c r="T140" s="4">
        <v>0.02253</v>
      </c>
      <c r="U140" s="4">
        <v>0.00232</v>
      </c>
      <c r="V140" s="3" t="s">
        <v>38</v>
      </c>
      <c r="W140" s="4">
        <v>91.38</v>
      </c>
      <c r="X140" s="4">
        <v>0.0</v>
      </c>
      <c r="Y140" s="4">
        <v>91.38</v>
      </c>
      <c r="Z140" s="4">
        <v>97.46</v>
      </c>
      <c r="AA140" s="4">
        <v>0.0</v>
      </c>
      <c r="AB140" s="4">
        <v>39408.0</v>
      </c>
      <c r="AC140" s="4">
        <v>33148.894</v>
      </c>
      <c r="AD140" s="4">
        <v>21711.532</v>
      </c>
      <c r="AE140" s="3" t="s">
        <v>38</v>
      </c>
      <c r="AF140" s="4">
        <v>6.06</v>
      </c>
      <c r="AG140" s="4">
        <v>6.59</v>
      </c>
      <c r="AH140" s="4">
        <v>6.73</v>
      </c>
    </row>
    <row r="141" hidden="1">
      <c r="A141" s="4">
        <v>541.0</v>
      </c>
      <c r="B141" s="3" t="s">
        <v>45</v>
      </c>
      <c r="C141" s="4">
        <v>50.0</v>
      </c>
      <c r="D141" s="3" t="s">
        <v>39</v>
      </c>
      <c r="E141" s="4">
        <v>3.4566095599362</v>
      </c>
      <c r="F141" s="4">
        <v>0.0</v>
      </c>
      <c r="G141" s="4">
        <v>1000.0</v>
      </c>
      <c r="H141" s="4">
        <v>6.0</v>
      </c>
      <c r="I141" s="4">
        <v>9.0</v>
      </c>
      <c r="J141" s="4">
        <v>24.0</v>
      </c>
      <c r="K141" s="4">
        <v>14311.9119483132</v>
      </c>
      <c r="L141" s="4">
        <v>0.0</v>
      </c>
      <c r="M141" s="4">
        <v>96.688</v>
      </c>
      <c r="N141" s="3" t="s">
        <v>37</v>
      </c>
      <c r="O141" s="3" t="s">
        <v>38</v>
      </c>
      <c r="P141" s="4">
        <v>42.743</v>
      </c>
      <c r="Q141" s="4">
        <v>26.671</v>
      </c>
      <c r="R141" s="4">
        <v>0.0015</v>
      </c>
      <c r="S141" s="4">
        <v>8.6E-4</v>
      </c>
      <c r="T141" s="4">
        <v>0.02847</v>
      </c>
      <c r="U141" s="4">
        <v>0.0015</v>
      </c>
      <c r="V141" s="3" t="s">
        <v>38</v>
      </c>
      <c r="W141" s="4">
        <v>118.76</v>
      </c>
      <c r="X141" s="4">
        <v>0.0</v>
      </c>
      <c r="Y141" s="4">
        <v>118.76</v>
      </c>
      <c r="Z141" s="4">
        <v>96.69</v>
      </c>
      <c r="AA141" s="4">
        <v>0.0</v>
      </c>
      <c r="AB141" s="4">
        <v>79317.0</v>
      </c>
      <c r="AC141" s="4">
        <v>35345.981</v>
      </c>
      <c r="AD141" s="4">
        <v>17812.968</v>
      </c>
      <c r="AE141" s="3" t="s">
        <v>38</v>
      </c>
      <c r="AF141" s="4">
        <v>6.14</v>
      </c>
      <c r="AG141" s="4">
        <v>6.22</v>
      </c>
      <c r="AH141" s="4">
        <v>6.26</v>
      </c>
    </row>
    <row r="142" hidden="1">
      <c r="A142" s="4">
        <v>541.0</v>
      </c>
      <c r="B142" s="3" t="s">
        <v>45</v>
      </c>
      <c r="C142" s="4">
        <v>1.0</v>
      </c>
      <c r="D142" s="3" t="s">
        <v>34</v>
      </c>
      <c r="E142" s="4">
        <v>0.240988325187509</v>
      </c>
      <c r="F142" s="4">
        <v>0.0</v>
      </c>
      <c r="G142" s="4">
        <v>14.0</v>
      </c>
      <c r="H142" s="4">
        <v>1.0</v>
      </c>
      <c r="I142" s="4">
        <v>1.0</v>
      </c>
      <c r="J142" s="4">
        <v>1.0</v>
      </c>
      <c r="K142" s="4">
        <v>3784.31315506932</v>
      </c>
      <c r="L142" s="4">
        <v>0.0</v>
      </c>
      <c r="M142" s="4">
        <v>96.688</v>
      </c>
      <c r="N142" s="4">
        <v>14.503</v>
      </c>
      <c r="O142" s="4">
        <v>19.912</v>
      </c>
      <c r="P142" s="4">
        <v>29.528</v>
      </c>
      <c r="Q142" s="4">
        <v>26.685</v>
      </c>
      <c r="R142" s="4">
        <v>0.00277</v>
      </c>
      <c r="S142" s="4">
        <v>0.00203</v>
      </c>
      <c r="T142" s="4">
        <v>0.06857</v>
      </c>
      <c r="U142" s="4">
        <v>0.00277</v>
      </c>
      <c r="V142" s="4">
        <v>0.04479</v>
      </c>
      <c r="W142" s="4">
        <v>57.77</v>
      </c>
      <c r="X142" s="4">
        <v>0.09</v>
      </c>
      <c r="Y142" s="4">
        <v>57.68</v>
      </c>
      <c r="Z142" s="4">
        <v>98.39</v>
      </c>
      <c r="AA142" s="4">
        <v>2.0</v>
      </c>
      <c r="AB142" s="4">
        <v>20848.0</v>
      </c>
      <c r="AC142" s="4">
        <v>9296.029</v>
      </c>
      <c r="AD142" s="4">
        <v>9644.403</v>
      </c>
      <c r="AE142" s="4">
        <v>444.517</v>
      </c>
      <c r="AF142" s="4">
        <v>0.76</v>
      </c>
      <c r="AG142" s="4">
        <v>0.63</v>
      </c>
      <c r="AH142" s="4">
        <v>0.74</v>
      </c>
    </row>
    <row r="143" hidden="1">
      <c r="A143" s="4">
        <v>541.0</v>
      </c>
      <c r="B143" s="3" t="s">
        <v>45</v>
      </c>
      <c r="C143" s="4">
        <v>1.0</v>
      </c>
      <c r="D143" s="3" t="s">
        <v>35</v>
      </c>
      <c r="E143" s="4">
        <v>0.238811011030411</v>
      </c>
      <c r="F143" s="4">
        <v>0.0</v>
      </c>
      <c r="G143" s="4">
        <v>414.0</v>
      </c>
      <c r="H143" s="4">
        <v>1.0</v>
      </c>
      <c r="I143" s="4">
        <v>1.0</v>
      </c>
      <c r="J143" s="4">
        <v>1.0</v>
      </c>
      <c r="K143" s="4">
        <v>3860.88329414046</v>
      </c>
      <c r="L143" s="4">
        <v>0.0</v>
      </c>
      <c r="M143" s="4">
        <v>99.5</v>
      </c>
      <c r="N143" s="4">
        <v>12.017</v>
      </c>
      <c r="O143" s="4">
        <v>1241.0</v>
      </c>
      <c r="P143" s="4">
        <v>27.111</v>
      </c>
      <c r="Q143" s="4">
        <v>31.956</v>
      </c>
      <c r="R143" s="4">
        <v>0.00174</v>
      </c>
      <c r="S143" s="4">
        <v>0.00135</v>
      </c>
      <c r="T143" s="4">
        <v>0.15027</v>
      </c>
      <c r="U143" s="4">
        <v>0.00173</v>
      </c>
      <c r="V143" s="4">
        <v>0.10129</v>
      </c>
      <c r="W143" s="4">
        <v>30.5</v>
      </c>
      <c r="X143" s="4">
        <v>0.2</v>
      </c>
      <c r="Y143" s="4">
        <v>30.3</v>
      </c>
      <c r="Z143" s="4">
        <v>99.15</v>
      </c>
      <c r="AA143" s="4">
        <v>2.0</v>
      </c>
      <c r="AB143" s="4">
        <v>17538.0</v>
      </c>
      <c r="AC143" s="4">
        <v>9362.504</v>
      </c>
      <c r="AD143" s="4">
        <v>18497.494</v>
      </c>
      <c r="AE143" s="4">
        <v>11.965</v>
      </c>
      <c r="AF143" s="4">
        <v>0.51</v>
      </c>
      <c r="AG143" s="4">
        <v>0.64</v>
      </c>
      <c r="AH143" s="4">
        <v>0.64</v>
      </c>
    </row>
    <row r="144" hidden="1">
      <c r="A144" s="4">
        <v>541.0</v>
      </c>
      <c r="B144" s="3" t="s">
        <v>45</v>
      </c>
      <c r="C144" s="4">
        <v>1.0</v>
      </c>
      <c r="D144" s="3" t="s">
        <v>36</v>
      </c>
      <c r="E144" s="4">
        <v>0.247344880650833</v>
      </c>
      <c r="F144" s="4">
        <v>0.0</v>
      </c>
      <c r="G144" s="4">
        <v>1000.0</v>
      </c>
      <c r="H144" s="4">
        <v>1.0</v>
      </c>
      <c r="I144" s="4">
        <v>1.0</v>
      </c>
      <c r="J144" s="4">
        <v>1.0</v>
      </c>
      <c r="K144" s="4">
        <v>3700.93477768764</v>
      </c>
      <c r="L144" s="4">
        <v>0.0</v>
      </c>
      <c r="M144" s="4">
        <v>100.0</v>
      </c>
      <c r="N144" s="3" t="s">
        <v>37</v>
      </c>
      <c r="O144" s="3" t="s">
        <v>38</v>
      </c>
      <c r="P144" s="4">
        <v>32.67</v>
      </c>
      <c r="Q144" s="4">
        <v>54.951</v>
      </c>
      <c r="R144" s="4">
        <v>0.00193</v>
      </c>
      <c r="S144" s="4">
        <v>5.2E-4</v>
      </c>
      <c r="T144" s="4">
        <v>0.02953</v>
      </c>
      <c r="U144" s="4">
        <v>0.00193</v>
      </c>
      <c r="V144" s="3" t="s">
        <v>38</v>
      </c>
      <c r="W144" s="4">
        <v>19.14</v>
      </c>
      <c r="X144" s="4">
        <v>0.0</v>
      </c>
      <c r="Y144" s="4">
        <v>19.14</v>
      </c>
      <c r="Z144" s="4">
        <v>99.47</v>
      </c>
      <c r="AA144" s="4">
        <v>0.0</v>
      </c>
      <c r="AB144" s="4">
        <v>9919.0</v>
      </c>
      <c r="AC144" s="4">
        <v>9106.759</v>
      </c>
      <c r="AD144" s="4">
        <v>28476.841</v>
      </c>
      <c r="AE144" s="3" t="s">
        <v>38</v>
      </c>
      <c r="AF144" s="4">
        <v>0.55</v>
      </c>
      <c r="AG144" s="4">
        <v>0.69</v>
      </c>
      <c r="AH144" s="4">
        <v>0.69</v>
      </c>
    </row>
    <row r="145" hidden="1">
      <c r="A145" s="4">
        <v>541.0</v>
      </c>
      <c r="B145" s="3" t="s">
        <v>45</v>
      </c>
      <c r="C145" s="4">
        <v>1.0</v>
      </c>
      <c r="D145" s="3" t="s">
        <v>39</v>
      </c>
      <c r="E145" s="4">
        <v>0.239261766763362</v>
      </c>
      <c r="F145" s="4">
        <v>0.0</v>
      </c>
      <c r="G145" s="4">
        <v>997.0</v>
      </c>
      <c r="H145" s="4">
        <v>1.0</v>
      </c>
      <c r="I145" s="4">
        <v>1.0</v>
      </c>
      <c r="J145" s="4">
        <v>1.0</v>
      </c>
      <c r="K145" s="4">
        <v>3806.93367693731</v>
      </c>
      <c r="L145" s="4">
        <v>0.0</v>
      </c>
      <c r="M145" s="4">
        <v>96.688</v>
      </c>
      <c r="N145" s="3" t="s">
        <v>37</v>
      </c>
      <c r="O145" s="3" t="s">
        <v>38</v>
      </c>
      <c r="P145" s="4">
        <v>26.716</v>
      </c>
      <c r="Q145" s="4">
        <v>26.678</v>
      </c>
      <c r="R145" s="4">
        <v>0.00139</v>
      </c>
      <c r="S145" s="4">
        <v>9.4E-4</v>
      </c>
      <c r="T145" s="4">
        <v>0.02579</v>
      </c>
      <c r="U145" s="4">
        <v>0.00139</v>
      </c>
      <c r="V145" s="3" t="s">
        <v>38</v>
      </c>
      <c r="W145" s="4">
        <v>28.86</v>
      </c>
      <c r="X145" s="4">
        <v>0.0</v>
      </c>
      <c r="Y145" s="4">
        <v>28.86</v>
      </c>
      <c r="Z145" s="4">
        <v>99.2</v>
      </c>
      <c r="AA145" s="4">
        <v>0.0</v>
      </c>
      <c r="AB145" s="4">
        <v>20818.0</v>
      </c>
      <c r="AC145" s="4">
        <v>9278.378</v>
      </c>
      <c r="AD145" s="4">
        <v>19246.649</v>
      </c>
      <c r="AE145" s="3" t="s">
        <v>38</v>
      </c>
      <c r="AF145" s="4">
        <v>0.44</v>
      </c>
      <c r="AG145" s="4">
        <v>0.57</v>
      </c>
      <c r="AH145" s="4">
        <v>0.63</v>
      </c>
    </row>
    <row r="146" hidden="1">
      <c r="A146" s="4">
        <v>541.0</v>
      </c>
      <c r="B146" s="3" t="s">
        <v>43</v>
      </c>
      <c r="C146" s="4">
        <v>1000.0</v>
      </c>
      <c r="D146" s="3" t="s">
        <v>34</v>
      </c>
      <c r="E146" s="4">
        <v>46.723403252539</v>
      </c>
      <c r="F146" s="4">
        <v>0.0</v>
      </c>
      <c r="G146" s="4">
        <v>3168.0</v>
      </c>
      <c r="H146" s="4">
        <v>69.0</v>
      </c>
      <c r="I146" s="4">
        <v>95.0</v>
      </c>
      <c r="J146" s="4">
        <v>138.0</v>
      </c>
      <c r="K146" s="4">
        <v>15244.82249619</v>
      </c>
      <c r="L146" s="4">
        <v>0.929633115306092</v>
      </c>
      <c r="M146" s="4">
        <v>193.375</v>
      </c>
      <c r="N146" s="4">
        <v>54.773</v>
      </c>
      <c r="O146" s="4">
        <v>121.549</v>
      </c>
      <c r="P146" s="4">
        <v>96.629</v>
      </c>
      <c r="Q146" s="4">
        <v>53.332</v>
      </c>
      <c r="R146" s="4">
        <v>0.00514</v>
      </c>
      <c r="S146" s="4">
        <v>0.00356</v>
      </c>
      <c r="T146" s="4">
        <v>0.1227</v>
      </c>
      <c r="U146" s="4">
        <v>0.00508</v>
      </c>
      <c r="V146" s="4">
        <v>0.10065</v>
      </c>
      <c r="W146" s="4">
        <v>214.77</v>
      </c>
      <c r="X146" s="4">
        <v>2.42</v>
      </c>
      <c r="Y146" s="4">
        <v>212.35</v>
      </c>
      <c r="Z146" s="4">
        <v>94.02</v>
      </c>
      <c r="AA146" s="4">
        <v>24.0</v>
      </c>
      <c r="AB146" s="4">
        <v>41781.0</v>
      </c>
      <c r="AC146" s="4">
        <v>37282.29</v>
      </c>
      <c r="AD146" s="4">
        <v>10493.126</v>
      </c>
      <c r="AE146" s="4">
        <v>1207.663</v>
      </c>
      <c r="AF146" s="4">
        <v>7.56</v>
      </c>
      <c r="AG146" s="4">
        <v>7.52</v>
      </c>
      <c r="AH146" s="4">
        <v>7.48</v>
      </c>
    </row>
    <row r="147" hidden="1">
      <c r="A147" s="4">
        <v>541.0</v>
      </c>
      <c r="B147" s="3" t="s">
        <v>43</v>
      </c>
      <c r="C147" s="4">
        <v>1000.0</v>
      </c>
      <c r="D147" s="3" t="s">
        <v>35</v>
      </c>
      <c r="E147" s="4">
        <v>44.0074477004312</v>
      </c>
      <c r="F147" s="4">
        <v>0.0</v>
      </c>
      <c r="G147" s="4">
        <v>2922.0</v>
      </c>
      <c r="H147" s="4">
        <v>91.0</v>
      </c>
      <c r="I147" s="4">
        <v>160.95</v>
      </c>
      <c r="J147" s="4">
        <v>301.0</v>
      </c>
      <c r="K147" s="4">
        <v>15915.7342049171</v>
      </c>
      <c r="L147" s="4">
        <v>0.839845205844982</v>
      </c>
      <c r="M147" s="4">
        <v>199.5</v>
      </c>
      <c r="N147" s="4">
        <v>56.014</v>
      </c>
      <c r="O147" s="4">
        <v>70.461</v>
      </c>
      <c r="P147" s="4">
        <v>96.193</v>
      </c>
      <c r="Q147" s="4">
        <v>65.055</v>
      </c>
      <c r="R147" s="4">
        <v>0.00326</v>
      </c>
      <c r="S147" s="4">
        <v>0.00231</v>
      </c>
      <c r="T147" s="4">
        <v>0.15827</v>
      </c>
      <c r="U147" s="4">
        <v>0.0032</v>
      </c>
      <c r="V147" s="4">
        <v>0.06208</v>
      </c>
      <c r="W147" s="4">
        <v>115.64</v>
      </c>
      <c r="X147" s="4">
        <v>2.05</v>
      </c>
      <c r="Y147" s="4">
        <v>113.6</v>
      </c>
      <c r="Z147" s="4">
        <v>96.78</v>
      </c>
      <c r="AA147" s="4">
        <v>33.0</v>
      </c>
      <c r="AB147" s="4">
        <v>35453.0</v>
      </c>
      <c r="AC147" s="4">
        <v>38577.528</v>
      </c>
      <c r="AD147" s="4">
        <v>20303.659</v>
      </c>
      <c r="AE147" s="4">
        <v>1134.959</v>
      </c>
      <c r="AF147" s="4">
        <v>7.45</v>
      </c>
      <c r="AG147" s="4">
        <v>7.83</v>
      </c>
      <c r="AH147" s="4">
        <v>7.94</v>
      </c>
    </row>
    <row r="148" hidden="1">
      <c r="A148" s="4">
        <v>541.0</v>
      </c>
      <c r="B148" s="3" t="s">
        <v>43</v>
      </c>
      <c r="C148" s="4">
        <v>1000.0</v>
      </c>
      <c r="D148" s="3" t="s">
        <v>36</v>
      </c>
      <c r="E148" s="4">
        <v>49.3281616560647</v>
      </c>
      <c r="F148" s="4">
        <v>0.0</v>
      </c>
      <c r="G148" s="4">
        <v>3428.0</v>
      </c>
      <c r="H148" s="4">
        <v>77.0</v>
      </c>
      <c r="I148" s="4">
        <v>126.0</v>
      </c>
      <c r="J148" s="4">
        <v>358.0</v>
      </c>
      <c r="K148" s="4">
        <v>14467.0881591679</v>
      </c>
      <c r="L148" s="4">
        <v>1.09796356802287</v>
      </c>
      <c r="M148" s="4">
        <v>200.0</v>
      </c>
      <c r="N148" s="3" t="s">
        <v>37</v>
      </c>
      <c r="O148" s="3" t="s">
        <v>38</v>
      </c>
      <c r="P148" s="4">
        <v>77.722</v>
      </c>
      <c r="Q148" s="4">
        <v>97.893</v>
      </c>
      <c r="R148" s="4">
        <v>0.0051</v>
      </c>
      <c r="S148" s="4">
        <v>9.0E-4</v>
      </c>
      <c r="T148" s="4">
        <v>0.03512</v>
      </c>
      <c r="U148" s="4">
        <v>0.0051</v>
      </c>
      <c r="V148" s="3" t="s">
        <v>38</v>
      </c>
      <c r="W148" s="4">
        <v>110.16</v>
      </c>
      <c r="X148" s="4">
        <v>0.0</v>
      </c>
      <c r="Y148" s="4">
        <v>110.16</v>
      </c>
      <c r="Z148" s="4">
        <v>96.93</v>
      </c>
      <c r="AA148" s="4">
        <v>0.0</v>
      </c>
      <c r="AB148" s="4">
        <v>21584.0</v>
      </c>
      <c r="AC148" s="4">
        <v>35302.505</v>
      </c>
      <c r="AD148" s="4">
        <v>19179.856</v>
      </c>
      <c r="AE148" s="3" t="s">
        <v>38</v>
      </c>
      <c r="AF148" s="4">
        <v>9.28</v>
      </c>
      <c r="AG148" s="4">
        <v>8.72</v>
      </c>
      <c r="AH148" s="4">
        <v>8.57</v>
      </c>
    </row>
    <row r="149" hidden="1">
      <c r="A149" s="4">
        <v>541.0</v>
      </c>
      <c r="B149" s="3" t="s">
        <v>43</v>
      </c>
      <c r="C149" s="4">
        <v>1000.0</v>
      </c>
      <c r="D149" s="3" t="s">
        <v>39</v>
      </c>
      <c r="E149" s="4">
        <v>45.8452929149478</v>
      </c>
      <c r="F149" s="4">
        <v>0.0</v>
      </c>
      <c r="G149" s="4">
        <v>3086.0</v>
      </c>
      <c r="H149" s="4">
        <v>93.0</v>
      </c>
      <c r="I149" s="4">
        <v>135.0</v>
      </c>
      <c r="J149" s="4">
        <v>230.0</v>
      </c>
      <c r="K149" s="4">
        <v>15213.2092081717</v>
      </c>
      <c r="L149" s="4">
        <v>0.947982284288992</v>
      </c>
      <c r="M149" s="4">
        <v>193.375</v>
      </c>
      <c r="N149" s="3" t="s">
        <v>37</v>
      </c>
      <c r="O149" s="3" t="s">
        <v>38</v>
      </c>
      <c r="P149" s="4">
        <v>89.533</v>
      </c>
      <c r="Q149" s="4">
        <v>53.252</v>
      </c>
      <c r="R149" s="4">
        <v>0.00308</v>
      </c>
      <c r="S149" s="4">
        <v>0.00117</v>
      </c>
      <c r="T149" s="4">
        <v>0.04005</v>
      </c>
      <c r="U149" s="4">
        <v>0.00308</v>
      </c>
      <c r="V149" s="3" t="s">
        <v>38</v>
      </c>
      <c r="W149" s="4">
        <v>128.46</v>
      </c>
      <c r="X149" s="4">
        <v>0.0</v>
      </c>
      <c r="Y149" s="4">
        <v>128.46</v>
      </c>
      <c r="Z149" s="4">
        <v>96.42</v>
      </c>
      <c r="AA149" s="4">
        <v>0.0</v>
      </c>
      <c r="AB149" s="4">
        <v>41760.0</v>
      </c>
      <c r="AC149" s="4">
        <v>37158.092</v>
      </c>
      <c r="AD149" s="4">
        <v>17311.853</v>
      </c>
      <c r="AE149" s="3" t="s">
        <v>38</v>
      </c>
      <c r="AF149" s="4">
        <v>7.54</v>
      </c>
      <c r="AG149" s="4">
        <v>7.95</v>
      </c>
      <c r="AH149" s="4">
        <v>7.88</v>
      </c>
    </row>
    <row r="150" hidden="1">
      <c r="A150" s="4">
        <v>541.0</v>
      </c>
      <c r="B150" s="3" t="s">
        <v>43</v>
      </c>
      <c r="C150" s="4">
        <v>500.0</v>
      </c>
      <c r="D150" s="3" t="s">
        <v>34</v>
      </c>
      <c r="E150" s="4">
        <v>29.4629960946463</v>
      </c>
      <c r="F150" s="4">
        <v>0.0</v>
      </c>
      <c r="G150" s="4">
        <v>852.0</v>
      </c>
      <c r="H150" s="4">
        <v>35.0</v>
      </c>
      <c r="I150" s="4">
        <v>37.0</v>
      </c>
      <c r="J150" s="4">
        <v>48.0</v>
      </c>
      <c r="K150" s="4">
        <v>16872.6426558748</v>
      </c>
      <c r="L150" s="4">
        <v>0.0</v>
      </c>
      <c r="M150" s="4">
        <v>193.375</v>
      </c>
      <c r="N150" s="4">
        <v>44.228</v>
      </c>
      <c r="O150" s="4">
        <v>117.629</v>
      </c>
      <c r="P150" s="4">
        <v>92.085</v>
      </c>
      <c r="Q150" s="4">
        <v>53.354</v>
      </c>
      <c r="R150" s="4">
        <v>0.00428</v>
      </c>
      <c r="S150" s="4">
        <v>0.00332</v>
      </c>
      <c r="T150" s="4">
        <v>0.12114</v>
      </c>
      <c r="U150" s="4">
        <v>0.00426</v>
      </c>
      <c r="V150" s="4">
        <v>0.09492</v>
      </c>
      <c r="W150" s="4">
        <v>198.97</v>
      </c>
      <c r="X150" s="4">
        <v>1.23</v>
      </c>
      <c r="Y150" s="4">
        <v>197.73</v>
      </c>
      <c r="Z150" s="4">
        <v>94.46</v>
      </c>
      <c r="AA150" s="4">
        <v>13.0</v>
      </c>
      <c r="AB150" s="4">
        <v>46431.0</v>
      </c>
      <c r="AC150" s="4">
        <v>41419.697</v>
      </c>
      <c r="AD150" s="4">
        <v>12528.421</v>
      </c>
      <c r="AE150" s="4">
        <v>1239.249</v>
      </c>
      <c r="AF150" s="4">
        <v>8.41</v>
      </c>
      <c r="AG150" s="4">
        <v>8.42</v>
      </c>
      <c r="AH150" s="4">
        <v>8.39</v>
      </c>
    </row>
    <row r="151" hidden="1">
      <c r="A151" s="4">
        <v>541.0</v>
      </c>
      <c r="B151" s="3" t="s">
        <v>43</v>
      </c>
      <c r="C151" s="4">
        <v>500.0</v>
      </c>
      <c r="D151" s="3" t="s">
        <v>35</v>
      </c>
      <c r="E151" s="4">
        <v>29.030832695666</v>
      </c>
      <c r="F151" s="4">
        <v>0.0</v>
      </c>
      <c r="G151" s="4">
        <v>273.0</v>
      </c>
      <c r="H151" s="4">
        <v>35.0</v>
      </c>
      <c r="I151" s="4">
        <v>39.0</v>
      </c>
      <c r="J151" s="4">
        <v>55.0</v>
      </c>
      <c r="K151" s="4">
        <v>17117.2909317914</v>
      </c>
      <c r="L151" s="4">
        <v>0.0</v>
      </c>
      <c r="M151" s="4">
        <v>199.5</v>
      </c>
      <c r="N151" s="4">
        <v>41.877</v>
      </c>
      <c r="O151" s="4">
        <v>80.027</v>
      </c>
      <c r="P151" s="4">
        <v>89.461</v>
      </c>
      <c r="Q151" s="4">
        <v>65.349</v>
      </c>
      <c r="R151" s="4">
        <v>0.00286</v>
      </c>
      <c r="S151" s="4">
        <v>0.00228</v>
      </c>
      <c r="T151" s="4">
        <v>0.14508</v>
      </c>
      <c r="U151" s="4">
        <v>0.00283</v>
      </c>
      <c r="V151" s="4">
        <v>0.05942</v>
      </c>
      <c r="W151" s="4">
        <v>110.22</v>
      </c>
      <c r="X151" s="4">
        <v>1.19</v>
      </c>
      <c r="Y151" s="4">
        <v>109.03</v>
      </c>
      <c r="Z151" s="4">
        <v>96.93</v>
      </c>
      <c r="AA151" s="4">
        <v>20.0</v>
      </c>
      <c r="AB151" s="4">
        <v>38532.0</v>
      </c>
      <c r="AC151" s="4">
        <v>42101.609</v>
      </c>
      <c r="AD151" s="4">
        <v>23094.898</v>
      </c>
      <c r="AE151" s="4">
        <v>1346.861</v>
      </c>
      <c r="AF151" s="4">
        <v>7.39</v>
      </c>
      <c r="AG151" s="4">
        <v>7.69</v>
      </c>
      <c r="AH151" s="4">
        <v>7.89</v>
      </c>
    </row>
    <row r="152" hidden="1">
      <c r="A152" s="4">
        <v>541.0</v>
      </c>
      <c r="B152" s="3" t="s">
        <v>43</v>
      </c>
      <c r="C152" s="4">
        <v>500.0</v>
      </c>
      <c r="D152" s="3" t="s">
        <v>36</v>
      </c>
      <c r="E152" s="4">
        <v>32.1606522503125</v>
      </c>
      <c r="F152" s="4">
        <v>0.0</v>
      </c>
      <c r="G152" s="4">
        <v>347.0</v>
      </c>
      <c r="H152" s="4">
        <v>41.0</v>
      </c>
      <c r="I152" s="4">
        <v>44.0</v>
      </c>
      <c r="J152" s="4">
        <v>65.0</v>
      </c>
      <c r="K152" s="4">
        <v>15476.8443209146</v>
      </c>
      <c r="L152" s="4">
        <v>0.0</v>
      </c>
      <c r="M152" s="4">
        <v>200.0</v>
      </c>
      <c r="N152" s="3" t="s">
        <v>37</v>
      </c>
      <c r="O152" s="3" t="s">
        <v>38</v>
      </c>
      <c r="P152" s="4">
        <v>73.508</v>
      </c>
      <c r="Q152" s="4">
        <v>103.218</v>
      </c>
      <c r="R152" s="4">
        <v>0.0039</v>
      </c>
      <c r="S152" s="4">
        <v>6.7E-4</v>
      </c>
      <c r="T152" s="4">
        <v>0.0286</v>
      </c>
      <c r="U152" s="4">
        <v>0.0039</v>
      </c>
      <c r="V152" s="3" t="s">
        <v>38</v>
      </c>
      <c r="W152" s="4">
        <v>86.84</v>
      </c>
      <c r="X152" s="4">
        <v>0.0</v>
      </c>
      <c r="Y152" s="4">
        <v>86.84</v>
      </c>
      <c r="Z152" s="4">
        <v>97.58</v>
      </c>
      <c r="AA152" s="4">
        <v>0.0</v>
      </c>
      <c r="AB152" s="4">
        <v>22280.0</v>
      </c>
      <c r="AC152" s="4">
        <v>38424.014</v>
      </c>
      <c r="AD152" s="4">
        <v>26481.002</v>
      </c>
      <c r="AE152" s="3" t="s">
        <v>38</v>
      </c>
      <c r="AF152" s="4">
        <v>7.94</v>
      </c>
      <c r="AG152" s="4">
        <v>8.77</v>
      </c>
      <c r="AH152" s="4">
        <v>8.95</v>
      </c>
    </row>
    <row r="153" hidden="1">
      <c r="A153" s="4">
        <v>541.0</v>
      </c>
      <c r="B153" s="3" t="s">
        <v>43</v>
      </c>
      <c r="C153" s="4">
        <v>500.0</v>
      </c>
      <c r="D153" s="3" t="s">
        <v>39</v>
      </c>
      <c r="E153" s="4">
        <v>29.6454694590583</v>
      </c>
      <c r="F153" s="4">
        <v>0.0</v>
      </c>
      <c r="G153" s="4">
        <v>315.0</v>
      </c>
      <c r="H153" s="4">
        <v>38.0</v>
      </c>
      <c r="I153" s="4">
        <v>43.0</v>
      </c>
      <c r="J153" s="4">
        <v>59.0</v>
      </c>
      <c r="K153" s="4">
        <v>16769.7603634518</v>
      </c>
      <c r="L153" s="4">
        <v>0.0</v>
      </c>
      <c r="M153" s="4">
        <v>193.375</v>
      </c>
      <c r="N153" s="3" t="s">
        <v>37</v>
      </c>
      <c r="O153" s="3" t="s">
        <v>38</v>
      </c>
      <c r="P153" s="4">
        <v>85.02</v>
      </c>
      <c r="Q153" s="4">
        <v>53.32</v>
      </c>
      <c r="R153" s="4">
        <v>0.00259</v>
      </c>
      <c r="S153" s="4">
        <v>0.0011</v>
      </c>
      <c r="T153" s="4">
        <v>0.03934</v>
      </c>
      <c r="U153" s="4">
        <v>0.00259</v>
      </c>
      <c r="V153" s="3" t="s">
        <v>38</v>
      </c>
      <c r="W153" s="4">
        <v>120.39</v>
      </c>
      <c r="X153" s="4">
        <v>0.0</v>
      </c>
      <c r="Y153" s="4">
        <v>120.39</v>
      </c>
      <c r="Z153" s="4">
        <v>96.65</v>
      </c>
      <c r="AA153" s="4">
        <v>0.0</v>
      </c>
      <c r="AB153" s="4">
        <v>46554.0</v>
      </c>
      <c r="AC153" s="4">
        <v>41475.88</v>
      </c>
      <c r="AD153" s="4">
        <v>20618.222</v>
      </c>
      <c r="AE153" s="3" t="s">
        <v>38</v>
      </c>
      <c r="AF153" s="4">
        <v>8.02</v>
      </c>
      <c r="AG153" s="4">
        <v>8.58</v>
      </c>
      <c r="AH153" s="4">
        <v>8.64</v>
      </c>
    </row>
    <row r="154" hidden="1">
      <c r="A154" s="4">
        <v>541.0</v>
      </c>
      <c r="B154" s="3" t="s">
        <v>43</v>
      </c>
      <c r="C154" s="4">
        <v>200.0</v>
      </c>
      <c r="D154" s="3" t="s">
        <v>34</v>
      </c>
      <c r="E154" s="4">
        <v>11.7426020124037</v>
      </c>
      <c r="F154" s="4">
        <v>0.0</v>
      </c>
      <c r="G154" s="4">
        <v>242.0</v>
      </c>
      <c r="H154" s="4">
        <v>16.0</v>
      </c>
      <c r="I154" s="4">
        <v>19.0</v>
      </c>
      <c r="J154" s="4">
        <v>35.0</v>
      </c>
      <c r="K154" s="4">
        <v>16935.0079777441</v>
      </c>
      <c r="L154" s="4">
        <v>0.0</v>
      </c>
      <c r="M154" s="4">
        <v>193.375</v>
      </c>
      <c r="N154" s="4">
        <v>34.423</v>
      </c>
      <c r="O154" s="4">
        <v>80.25</v>
      </c>
      <c r="P154" s="4">
        <v>88.993</v>
      </c>
      <c r="Q154" s="4">
        <v>53.366</v>
      </c>
      <c r="R154" s="4">
        <v>0.00379</v>
      </c>
      <c r="S154" s="4">
        <v>0.00315</v>
      </c>
      <c r="T154" s="4">
        <v>0.11087</v>
      </c>
      <c r="U154" s="4">
        <v>0.00378</v>
      </c>
      <c r="V154" s="4">
        <v>0.08206</v>
      </c>
      <c r="W154" s="4">
        <v>178.28</v>
      </c>
      <c r="X154" s="4">
        <v>0.49</v>
      </c>
      <c r="Y154" s="4">
        <v>177.79</v>
      </c>
      <c r="Z154" s="4">
        <v>95.04</v>
      </c>
      <c r="AA154" s="4">
        <v>6.0</v>
      </c>
      <c r="AB154" s="4">
        <v>47069.0</v>
      </c>
      <c r="AC154" s="4">
        <v>41979.818</v>
      </c>
      <c r="AD154" s="4">
        <v>14128.444</v>
      </c>
      <c r="AE154" s="4">
        <v>977.95</v>
      </c>
      <c r="AF154" s="4">
        <v>7.83</v>
      </c>
      <c r="AG154" s="4">
        <v>8.32</v>
      </c>
      <c r="AH154" s="4">
        <v>8.36</v>
      </c>
    </row>
    <row r="155" hidden="1">
      <c r="A155" s="4">
        <v>541.0</v>
      </c>
      <c r="B155" s="3" t="s">
        <v>43</v>
      </c>
      <c r="C155" s="4">
        <v>200.0</v>
      </c>
      <c r="D155" s="3" t="s">
        <v>35</v>
      </c>
      <c r="E155" s="4">
        <v>11.605113412126</v>
      </c>
      <c r="F155" s="4">
        <v>0.0</v>
      </c>
      <c r="G155" s="4">
        <v>278.0</v>
      </c>
      <c r="H155" s="4">
        <v>16.0</v>
      </c>
      <c r="I155" s="4">
        <v>18.0</v>
      </c>
      <c r="J155" s="4">
        <v>29.0</v>
      </c>
      <c r="K155" s="4">
        <v>17119.6606761022</v>
      </c>
      <c r="L155" s="4">
        <v>0.0</v>
      </c>
      <c r="M155" s="4">
        <v>199.5</v>
      </c>
      <c r="N155" s="4">
        <v>35.494</v>
      </c>
      <c r="O155" s="4">
        <v>79.752</v>
      </c>
      <c r="P155" s="4">
        <v>89.493</v>
      </c>
      <c r="Q155" s="4">
        <v>65.161</v>
      </c>
      <c r="R155" s="4">
        <v>0.00275</v>
      </c>
      <c r="S155" s="4">
        <v>0.00215</v>
      </c>
      <c r="T155" s="4">
        <v>0.15056</v>
      </c>
      <c r="U155" s="4">
        <v>0.00273</v>
      </c>
      <c r="V155" s="4">
        <v>0.06154</v>
      </c>
      <c r="W155" s="4">
        <v>106.39</v>
      </c>
      <c r="X155" s="4">
        <v>0.8</v>
      </c>
      <c r="Y155" s="4">
        <v>105.59</v>
      </c>
      <c r="Z155" s="4">
        <v>97.04</v>
      </c>
      <c r="AA155" s="4">
        <v>13.0</v>
      </c>
      <c r="AB155" s="4">
        <v>38715.0</v>
      </c>
      <c r="AC155" s="4">
        <v>42169.581</v>
      </c>
      <c r="AD155" s="4">
        <v>23892.031</v>
      </c>
      <c r="AE155" s="4">
        <v>1296.029</v>
      </c>
      <c r="AF155" s="4">
        <v>7.57</v>
      </c>
      <c r="AG155" s="4">
        <v>7.82</v>
      </c>
      <c r="AH155" s="4">
        <v>8.03</v>
      </c>
    </row>
    <row r="156" hidden="1">
      <c r="A156" s="4">
        <v>541.0</v>
      </c>
      <c r="B156" s="3" t="s">
        <v>43</v>
      </c>
      <c r="C156" s="4">
        <v>200.0</v>
      </c>
      <c r="D156" s="3" t="s">
        <v>36</v>
      </c>
      <c r="E156" s="4">
        <v>12.6318232643163</v>
      </c>
      <c r="F156" s="4">
        <v>0.0</v>
      </c>
      <c r="G156" s="4">
        <v>346.0</v>
      </c>
      <c r="H156" s="4">
        <v>19.0</v>
      </c>
      <c r="I156" s="4">
        <v>22.0</v>
      </c>
      <c r="J156" s="4">
        <v>29.0</v>
      </c>
      <c r="K156" s="4">
        <v>15756.6010096143</v>
      </c>
      <c r="L156" s="4">
        <v>0.0</v>
      </c>
      <c r="M156" s="4">
        <v>200.0</v>
      </c>
      <c r="N156" s="3" t="s">
        <v>37</v>
      </c>
      <c r="O156" s="3" t="s">
        <v>38</v>
      </c>
      <c r="P156" s="4">
        <v>64.394</v>
      </c>
      <c r="Q156" s="4">
        <v>112.911</v>
      </c>
      <c r="R156" s="4">
        <v>0.00333</v>
      </c>
      <c r="S156" s="4">
        <v>6.5E-4</v>
      </c>
      <c r="T156" s="4">
        <v>0.02939</v>
      </c>
      <c r="U156" s="4">
        <v>0.00333</v>
      </c>
      <c r="V156" s="3" t="s">
        <v>38</v>
      </c>
      <c r="W156" s="4">
        <v>69.64</v>
      </c>
      <c r="X156" s="4">
        <v>0.0</v>
      </c>
      <c r="Y156" s="4">
        <v>69.64</v>
      </c>
      <c r="Z156" s="4">
        <v>98.06</v>
      </c>
      <c r="AA156" s="4">
        <v>0.0</v>
      </c>
      <c r="AB156" s="4">
        <v>20936.0</v>
      </c>
      <c r="AC156" s="4">
        <v>39494.744</v>
      </c>
      <c r="AD156" s="4">
        <v>33947.013</v>
      </c>
      <c r="AE156" s="3" t="s">
        <v>38</v>
      </c>
      <c r="AF156" s="4">
        <v>8.56</v>
      </c>
      <c r="AG156" s="4">
        <v>8.78</v>
      </c>
      <c r="AH156" s="4">
        <v>8.98</v>
      </c>
    </row>
    <row r="157" hidden="1">
      <c r="A157" s="4">
        <v>541.0</v>
      </c>
      <c r="B157" s="3" t="s">
        <v>43</v>
      </c>
      <c r="C157" s="4">
        <v>200.0</v>
      </c>
      <c r="D157" s="3" t="s">
        <v>39</v>
      </c>
      <c r="E157" s="4">
        <v>12.2511179853212</v>
      </c>
      <c r="F157" s="4">
        <v>0.0</v>
      </c>
      <c r="G157" s="4">
        <v>286.0</v>
      </c>
      <c r="H157" s="4">
        <v>18.0</v>
      </c>
      <c r="I157" s="4">
        <v>22.0</v>
      </c>
      <c r="J157" s="4">
        <v>64.9900000000016</v>
      </c>
      <c r="K157" s="4">
        <v>16232.8581017911</v>
      </c>
      <c r="L157" s="4">
        <v>0.0</v>
      </c>
      <c r="M157" s="4">
        <v>193.375</v>
      </c>
      <c r="N157" s="3" t="s">
        <v>37</v>
      </c>
      <c r="O157" s="3" t="s">
        <v>38</v>
      </c>
      <c r="P157" s="4">
        <v>81.917</v>
      </c>
      <c r="Q157" s="4">
        <v>53.335</v>
      </c>
      <c r="R157" s="4">
        <v>0.00227</v>
      </c>
      <c r="S157" s="4">
        <v>0.0011</v>
      </c>
      <c r="T157" s="4">
        <v>0.03931</v>
      </c>
      <c r="U157" s="4">
        <v>0.00227</v>
      </c>
      <c r="V157" s="3" t="s">
        <v>38</v>
      </c>
      <c r="W157" s="4">
        <v>102.27</v>
      </c>
      <c r="X157" s="4">
        <v>0.0</v>
      </c>
      <c r="Y157" s="4">
        <v>102.27</v>
      </c>
      <c r="Z157" s="4">
        <v>97.15</v>
      </c>
      <c r="AA157" s="4">
        <v>0.0</v>
      </c>
      <c r="AB157" s="4">
        <v>44978.0</v>
      </c>
      <c r="AC157" s="4">
        <v>40083.695</v>
      </c>
      <c r="AD157" s="4">
        <v>23455.741</v>
      </c>
      <c r="AE157" s="3" t="s">
        <v>38</v>
      </c>
      <c r="AF157" s="4">
        <v>9.01</v>
      </c>
      <c r="AG157" s="4">
        <v>8.56</v>
      </c>
      <c r="AH157" s="4">
        <v>8.37</v>
      </c>
    </row>
    <row r="158" hidden="1">
      <c r="A158" s="4">
        <v>541.0</v>
      </c>
      <c r="B158" s="3" t="s">
        <v>43</v>
      </c>
      <c r="C158" s="4">
        <v>100.0</v>
      </c>
      <c r="D158" s="3" t="s">
        <v>34</v>
      </c>
      <c r="E158" s="4">
        <v>5.99909302998029</v>
      </c>
      <c r="F158" s="4">
        <v>0.0</v>
      </c>
      <c r="G158" s="4">
        <v>186.0</v>
      </c>
      <c r="H158" s="4">
        <v>10.0</v>
      </c>
      <c r="I158" s="4">
        <v>13.0</v>
      </c>
      <c r="J158" s="4">
        <v>33.0</v>
      </c>
      <c r="K158" s="4">
        <v>16527.0468638159</v>
      </c>
      <c r="L158" s="4">
        <v>0.0</v>
      </c>
      <c r="M158" s="4">
        <v>193.375</v>
      </c>
      <c r="N158" s="4">
        <v>14.136</v>
      </c>
      <c r="O158" s="4">
        <v>37.332</v>
      </c>
      <c r="P158" s="4">
        <v>43.513</v>
      </c>
      <c r="Q158" s="4">
        <v>53.374</v>
      </c>
      <c r="R158" s="4">
        <v>0.00361</v>
      </c>
      <c r="S158" s="4">
        <v>0.00315</v>
      </c>
      <c r="T158" s="4">
        <v>0.06143</v>
      </c>
      <c r="U158" s="4">
        <v>0.00361</v>
      </c>
      <c r="V158" s="4">
        <v>0.04864</v>
      </c>
      <c r="W158" s="4">
        <v>164.76</v>
      </c>
      <c r="X158" s="4">
        <v>0.1</v>
      </c>
      <c r="Y158" s="4">
        <v>164.66</v>
      </c>
      <c r="Z158" s="4">
        <v>95.41</v>
      </c>
      <c r="AA158" s="4">
        <v>2.0</v>
      </c>
      <c r="AB158" s="4">
        <v>45634.0</v>
      </c>
      <c r="AC158" s="4">
        <v>40699.195</v>
      </c>
      <c r="AD158" s="4">
        <v>14792.229</v>
      </c>
      <c r="AE158" s="4">
        <v>767.502</v>
      </c>
      <c r="AF158" s="4">
        <v>7.37</v>
      </c>
      <c r="AG158" s="4">
        <v>7.83</v>
      </c>
      <c r="AH158" s="4">
        <v>7.86</v>
      </c>
    </row>
    <row r="159" hidden="1">
      <c r="A159" s="4">
        <v>541.0</v>
      </c>
      <c r="B159" s="3" t="s">
        <v>43</v>
      </c>
      <c r="C159" s="4">
        <v>100.0</v>
      </c>
      <c r="D159" s="3" t="s">
        <v>35</v>
      </c>
      <c r="E159" s="4">
        <v>6.04723788791403</v>
      </c>
      <c r="F159" s="4">
        <v>0.0</v>
      </c>
      <c r="G159" s="4">
        <v>179.0</v>
      </c>
      <c r="H159" s="4">
        <v>11.0</v>
      </c>
      <c r="I159" s="4">
        <v>13.0</v>
      </c>
      <c r="J159" s="4">
        <v>23.0</v>
      </c>
      <c r="K159" s="4">
        <v>16393.8020499825</v>
      </c>
      <c r="L159" s="4">
        <v>0.0</v>
      </c>
      <c r="M159" s="4">
        <v>199.5</v>
      </c>
      <c r="N159" s="4">
        <v>11.957</v>
      </c>
      <c r="O159" s="4">
        <v>887.5</v>
      </c>
      <c r="P159" s="4">
        <v>84.47</v>
      </c>
      <c r="Q159" s="4">
        <v>65.376</v>
      </c>
      <c r="R159" s="4">
        <v>0.0025</v>
      </c>
      <c r="S159" s="4">
        <v>0.00216</v>
      </c>
      <c r="T159" s="4">
        <v>0.14149</v>
      </c>
      <c r="U159" s="4">
        <v>0.00249</v>
      </c>
      <c r="V159" s="4">
        <v>0.09043</v>
      </c>
      <c r="W159" s="4">
        <v>92.46</v>
      </c>
      <c r="X159" s="4">
        <v>0.18</v>
      </c>
      <c r="Y159" s="4">
        <v>92.28</v>
      </c>
      <c r="Z159" s="4">
        <v>97.42</v>
      </c>
      <c r="AA159" s="4">
        <v>2.0</v>
      </c>
      <c r="AB159" s="4">
        <v>37057.0</v>
      </c>
      <c r="AC159" s="4">
        <v>40481.745</v>
      </c>
      <c r="AD159" s="4">
        <v>26252.132</v>
      </c>
      <c r="AE159" s="4">
        <v>9813.857</v>
      </c>
      <c r="AF159" s="4">
        <v>6.89</v>
      </c>
      <c r="AG159" s="4">
        <v>7.34</v>
      </c>
      <c r="AH159" s="4">
        <v>7.29</v>
      </c>
    </row>
    <row r="160" hidden="1">
      <c r="A160" s="4">
        <v>541.0</v>
      </c>
      <c r="B160" s="3" t="s">
        <v>43</v>
      </c>
      <c r="C160" s="4">
        <v>100.0</v>
      </c>
      <c r="D160" s="3" t="s">
        <v>36</v>
      </c>
      <c r="E160" s="4">
        <v>6.69942315097713</v>
      </c>
      <c r="F160" s="4">
        <v>0.0</v>
      </c>
      <c r="G160" s="4">
        <v>1009.0</v>
      </c>
      <c r="H160" s="4">
        <v>10.0</v>
      </c>
      <c r="I160" s="4">
        <v>14.0</v>
      </c>
      <c r="J160" s="4">
        <v>56.0</v>
      </c>
      <c r="K160" s="4">
        <v>14824.2110603077</v>
      </c>
      <c r="L160" s="4">
        <v>0.0</v>
      </c>
      <c r="M160" s="4">
        <v>200.0</v>
      </c>
      <c r="N160" s="3" t="s">
        <v>37</v>
      </c>
      <c r="O160" s="3" t="s">
        <v>38</v>
      </c>
      <c r="P160" s="4">
        <v>50.835</v>
      </c>
      <c r="Q160" s="4">
        <v>118.952</v>
      </c>
      <c r="R160" s="4">
        <v>0.00278</v>
      </c>
      <c r="S160" s="4">
        <v>7.2E-4</v>
      </c>
      <c r="T160" s="4">
        <v>0.0333</v>
      </c>
      <c r="U160" s="4">
        <v>0.00278</v>
      </c>
      <c r="V160" s="3" t="s">
        <v>38</v>
      </c>
      <c r="W160" s="4">
        <v>51.21</v>
      </c>
      <c r="X160" s="4">
        <v>0.0</v>
      </c>
      <c r="Y160" s="4">
        <v>51.21</v>
      </c>
      <c r="Z160" s="4">
        <v>98.57</v>
      </c>
      <c r="AA160" s="4">
        <v>0.0</v>
      </c>
      <c r="AB160" s="4">
        <v>18433.0</v>
      </c>
      <c r="AC160" s="4">
        <v>36635.724</v>
      </c>
      <c r="AD160" s="4">
        <v>42815.71</v>
      </c>
      <c r="AE160" s="3" t="s">
        <v>38</v>
      </c>
      <c r="AF160" s="4">
        <v>7.14</v>
      </c>
      <c r="AG160" s="4">
        <v>7.56</v>
      </c>
      <c r="AH160" s="4">
        <v>7.73</v>
      </c>
    </row>
    <row r="161" hidden="1">
      <c r="A161" s="4">
        <v>541.0</v>
      </c>
      <c r="B161" s="3" t="s">
        <v>43</v>
      </c>
      <c r="C161" s="4">
        <v>100.0</v>
      </c>
      <c r="D161" s="3" t="s">
        <v>39</v>
      </c>
      <c r="E161" s="4">
        <v>6.42832756320761</v>
      </c>
      <c r="F161" s="4">
        <v>0.0</v>
      </c>
      <c r="G161" s="4">
        <v>215.0</v>
      </c>
      <c r="H161" s="4">
        <v>9.0</v>
      </c>
      <c r="I161" s="4">
        <v>12.0</v>
      </c>
      <c r="J161" s="4">
        <v>31.9800000000032</v>
      </c>
      <c r="K161" s="4">
        <v>15442.8328560389</v>
      </c>
      <c r="L161" s="4">
        <v>0.0</v>
      </c>
      <c r="M161" s="4">
        <v>193.375</v>
      </c>
      <c r="N161" s="3" t="s">
        <v>37</v>
      </c>
      <c r="O161" s="3" t="s">
        <v>38</v>
      </c>
      <c r="P161" s="4">
        <v>76.523</v>
      </c>
      <c r="Q161" s="4">
        <v>53.341</v>
      </c>
      <c r="R161" s="4">
        <v>0.00197</v>
      </c>
      <c r="S161" s="4">
        <v>9.1E-4</v>
      </c>
      <c r="T161" s="4">
        <v>0.04804</v>
      </c>
      <c r="U161" s="4">
        <v>0.00197</v>
      </c>
      <c r="V161" s="3" t="s">
        <v>38</v>
      </c>
      <c r="W161" s="4">
        <v>84.23</v>
      </c>
      <c r="X161" s="4">
        <v>0.0</v>
      </c>
      <c r="Y161" s="4">
        <v>84.23</v>
      </c>
      <c r="Z161" s="4">
        <v>97.65</v>
      </c>
      <c r="AA161" s="4">
        <v>0.0</v>
      </c>
      <c r="AB161" s="4">
        <v>42774.0</v>
      </c>
      <c r="AC161" s="4">
        <v>38124.151</v>
      </c>
      <c r="AD161" s="4">
        <v>27088.037</v>
      </c>
      <c r="AE161" s="3" t="s">
        <v>38</v>
      </c>
      <c r="AF161" s="4">
        <v>6.49</v>
      </c>
      <c r="AG161" s="4">
        <v>6.94</v>
      </c>
      <c r="AH161" s="4">
        <v>7.0</v>
      </c>
    </row>
    <row r="162" hidden="1">
      <c r="A162" s="4">
        <v>541.0</v>
      </c>
      <c r="B162" s="3" t="s">
        <v>43</v>
      </c>
      <c r="C162" s="4">
        <v>50.0</v>
      </c>
      <c r="D162" s="3" t="s">
        <v>34</v>
      </c>
      <c r="E162" s="4">
        <v>3.2147746164328</v>
      </c>
      <c r="F162" s="4">
        <v>0.0</v>
      </c>
      <c r="G162" s="4">
        <v>560.0</v>
      </c>
      <c r="H162" s="4">
        <v>6.0</v>
      </c>
      <c r="I162" s="4">
        <v>9.0</v>
      </c>
      <c r="J162" s="4">
        <v>26.0</v>
      </c>
      <c r="K162" s="4">
        <v>15350.6353518162</v>
      </c>
      <c r="L162" s="4">
        <v>0.0</v>
      </c>
      <c r="M162" s="4">
        <v>193.375</v>
      </c>
      <c r="N162" s="4">
        <v>14.134</v>
      </c>
      <c r="O162" s="4">
        <v>34.162</v>
      </c>
      <c r="P162" s="4">
        <v>36.767</v>
      </c>
      <c r="Q162" s="4">
        <v>53.374</v>
      </c>
      <c r="R162" s="4">
        <v>0.00335</v>
      </c>
      <c r="S162" s="4">
        <v>0.00298</v>
      </c>
      <c r="T162" s="4">
        <v>0.05204</v>
      </c>
      <c r="U162" s="4">
        <v>0.00335</v>
      </c>
      <c r="V162" s="4">
        <v>0.04443</v>
      </c>
      <c r="W162" s="4">
        <v>141.79</v>
      </c>
      <c r="X162" s="4">
        <v>0.09</v>
      </c>
      <c r="Y162" s="4">
        <v>141.7</v>
      </c>
      <c r="Z162" s="4">
        <v>96.05</v>
      </c>
      <c r="AA162" s="4">
        <v>2.0</v>
      </c>
      <c r="AB162" s="4">
        <v>42340.0</v>
      </c>
      <c r="AC162" s="4">
        <v>37762.072</v>
      </c>
      <c r="AD162" s="4">
        <v>15947.853</v>
      </c>
      <c r="AE162" s="4">
        <v>768.955</v>
      </c>
      <c r="AF162" s="4">
        <v>6.18</v>
      </c>
      <c r="AG162" s="4">
        <v>6.62</v>
      </c>
      <c r="AH162" s="4">
        <v>6.69</v>
      </c>
    </row>
    <row r="163" hidden="1">
      <c r="A163" s="4">
        <v>541.0</v>
      </c>
      <c r="B163" s="3" t="s">
        <v>43</v>
      </c>
      <c r="C163" s="4">
        <v>50.0</v>
      </c>
      <c r="D163" s="3" t="s">
        <v>35</v>
      </c>
      <c r="E163" s="4">
        <v>3.08120318457163</v>
      </c>
      <c r="F163" s="4">
        <v>0.0</v>
      </c>
      <c r="G163" s="4">
        <v>214.0</v>
      </c>
      <c r="H163" s="4">
        <v>5.0</v>
      </c>
      <c r="I163" s="4">
        <v>8.0</v>
      </c>
      <c r="J163" s="4">
        <v>25.0</v>
      </c>
      <c r="K163" s="4">
        <v>16016.8463599607</v>
      </c>
      <c r="L163" s="4">
        <v>0.0</v>
      </c>
      <c r="M163" s="4">
        <v>199.5</v>
      </c>
      <c r="N163" s="4">
        <v>11.989</v>
      </c>
      <c r="O163" s="4">
        <v>978.5</v>
      </c>
      <c r="P163" s="4">
        <v>71.601</v>
      </c>
      <c r="Q163" s="4">
        <v>65.452</v>
      </c>
      <c r="R163" s="4">
        <v>0.00224</v>
      </c>
      <c r="S163" s="4">
        <v>0.0019</v>
      </c>
      <c r="T163" s="4">
        <v>0.14691</v>
      </c>
      <c r="U163" s="4">
        <v>0.00223</v>
      </c>
      <c r="V163" s="4">
        <v>0.09479</v>
      </c>
      <c r="W163" s="4">
        <v>79.88</v>
      </c>
      <c r="X163" s="4">
        <v>0.19</v>
      </c>
      <c r="Y163" s="4">
        <v>79.69</v>
      </c>
      <c r="Z163" s="4">
        <v>97.78</v>
      </c>
      <c r="AA163" s="4">
        <v>2.0</v>
      </c>
      <c r="AB163" s="4">
        <v>35676.0</v>
      </c>
      <c r="AC163" s="4">
        <v>39017.845</v>
      </c>
      <c r="AD163" s="4">
        <v>29300.744</v>
      </c>
      <c r="AE163" s="4">
        <v>10.081</v>
      </c>
      <c r="AF163" s="4">
        <v>6.5</v>
      </c>
      <c r="AG163" s="4">
        <v>6.67</v>
      </c>
      <c r="AH163" s="4">
        <v>6.77</v>
      </c>
    </row>
    <row r="164" hidden="1">
      <c r="A164" s="4">
        <v>541.0</v>
      </c>
      <c r="B164" s="3" t="s">
        <v>43</v>
      </c>
      <c r="C164" s="4">
        <v>50.0</v>
      </c>
      <c r="D164" s="3" t="s">
        <v>36</v>
      </c>
      <c r="E164" s="4">
        <v>3.43644429751516</v>
      </c>
      <c r="F164" s="4">
        <v>0.0</v>
      </c>
      <c r="G164" s="4">
        <v>126.0</v>
      </c>
      <c r="H164" s="4">
        <v>6.0</v>
      </c>
      <c r="I164" s="4">
        <v>9.0</v>
      </c>
      <c r="J164" s="4">
        <v>18.0</v>
      </c>
      <c r="K164" s="4">
        <v>14386.1041185025</v>
      </c>
      <c r="L164" s="4">
        <v>0.0</v>
      </c>
      <c r="M164" s="4">
        <v>200.0</v>
      </c>
      <c r="N164" s="3" t="s">
        <v>37</v>
      </c>
      <c r="O164" s="3" t="s">
        <v>38</v>
      </c>
      <c r="P164" s="4">
        <v>43.398</v>
      </c>
      <c r="Q164" s="4">
        <v>118.944</v>
      </c>
      <c r="R164" s="4">
        <v>0.00241</v>
      </c>
      <c r="S164" s="4">
        <v>6.1E-4</v>
      </c>
      <c r="T164" s="4">
        <v>0.03339</v>
      </c>
      <c r="U164" s="4">
        <v>0.00241</v>
      </c>
      <c r="V164" s="3" t="s">
        <v>38</v>
      </c>
      <c r="W164" s="4">
        <v>43.21</v>
      </c>
      <c r="X164" s="4">
        <v>0.0</v>
      </c>
      <c r="Y164" s="4">
        <v>43.21</v>
      </c>
      <c r="Z164" s="4">
        <v>98.8</v>
      </c>
      <c r="AA164" s="4">
        <v>0.0</v>
      </c>
      <c r="AB164" s="4">
        <v>17907.0</v>
      </c>
      <c r="AC164" s="4">
        <v>35588.113</v>
      </c>
      <c r="AD164" s="4">
        <v>49294.932</v>
      </c>
      <c r="AE164" s="3" t="s">
        <v>38</v>
      </c>
      <c r="AF164" s="4">
        <v>7.26</v>
      </c>
      <c r="AG164" s="4">
        <v>7.27</v>
      </c>
      <c r="AH164" s="4">
        <v>7.28</v>
      </c>
    </row>
    <row r="165" hidden="1">
      <c r="A165" s="4">
        <v>541.0</v>
      </c>
      <c r="B165" s="3" t="s">
        <v>43</v>
      </c>
      <c r="C165" s="4">
        <v>50.0</v>
      </c>
      <c r="D165" s="3" t="s">
        <v>39</v>
      </c>
      <c r="E165" s="4">
        <v>3.27725890680188</v>
      </c>
      <c r="F165" s="4">
        <v>0.0</v>
      </c>
      <c r="G165" s="4">
        <v>152.0</v>
      </c>
      <c r="H165" s="4">
        <v>6.0</v>
      </c>
      <c r="I165" s="4">
        <v>9.0</v>
      </c>
      <c r="J165" s="4">
        <v>19.0</v>
      </c>
      <c r="K165" s="4">
        <v>15070.8995953218</v>
      </c>
      <c r="L165" s="4">
        <v>0.0</v>
      </c>
      <c r="M165" s="4">
        <v>193.375</v>
      </c>
      <c r="N165" s="3" t="s">
        <v>37</v>
      </c>
      <c r="O165" s="3" t="s">
        <v>38</v>
      </c>
      <c r="P165" s="4">
        <v>31.2</v>
      </c>
      <c r="Q165" s="4">
        <v>53.368</v>
      </c>
      <c r="R165" s="4">
        <v>0.00182</v>
      </c>
      <c r="S165" s="4">
        <v>0.00147</v>
      </c>
      <c r="T165" s="4">
        <v>0.03326</v>
      </c>
      <c r="U165" s="4">
        <v>0.00182</v>
      </c>
      <c r="V165" s="3" t="s">
        <v>38</v>
      </c>
      <c r="W165" s="4">
        <v>75.86</v>
      </c>
      <c r="X165" s="4">
        <v>0.0</v>
      </c>
      <c r="Y165" s="4">
        <v>75.86</v>
      </c>
      <c r="Z165" s="4">
        <v>97.89</v>
      </c>
      <c r="AA165" s="4">
        <v>0.0</v>
      </c>
      <c r="AB165" s="4">
        <v>41725.0</v>
      </c>
      <c r="AC165" s="4">
        <v>37208.251</v>
      </c>
      <c r="AD165" s="4">
        <v>29354.461</v>
      </c>
      <c r="AE165" s="3" t="s">
        <v>38</v>
      </c>
      <c r="AF165" s="4">
        <v>5.25</v>
      </c>
      <c r="AG165" s="4">
        <v>5.93</v>
      </c>
      <c r="AH165" s="4">
        <v>6.22</v>
      </c>
    </row>
    <row r="166" hidden="1">
      <c r="A166" s="4">
        <v>541.0</v>
      </c>
      <c r="B166" s="3" t="s">
        <v>43</v>
      </c>
      <c r="C166" s="4">
        <v>1.0</v>
      </c>
      <c r="D166" s="3" t="s">
        <v>34</v>
      </c>
      <c r="E166" s="4">
        <v>0.233855761317782</v>
      </c>
      <c r="F166" s="4">
        <v>0.0</v>
      </c>
      <c r="G166" s="4">
        <v>12.0</v>
      </c>
      <c r="H166" s="4">
        <v>1.0</v>
      </c>
      <c r="I166" s="4">
        <v>1.0</v>
      </c>
      <c r="J166" s="4">
        <v>1.0</v>
      </c>
      <c r="K166" s="4">
        <v>3909.15653055621</v>
      </c>
      <c r="L166" s="4">
        <v>0.0</v>
      </c>
      <c r="M166" s="4">
        <v>193.375</v>
      </c>
      <c r="N166" s="4">
        <v>14.144</v>
      </c>
      <c r="O166" s="4">
        <v>35.305</v>
      </c>
      <c r="P166" s="4">
        <v>27.702</v>
      </c>
      <c r="Q166" s="4">
        <v>53.367</v>
      </c>
      <c r="R166" s="4">
        <v>0.00299</v>
      </c>
      <c r="S166" s="4">
        <v>0.0027</v>
      </c>
      <c r="T166" s="4">
        <v>0.05608</v>
      </c>
      <c r="U166" s="4">
        <v>0.00299</v>
      </c>
      <c r="V166" s="4">
        <v>0.04603</v>
      </c>
      <c r="W166" s="4">
        <v>32.06</v>
      </c>
      <c r="X166" s="4">
        <v>0.09</v>
      </c>
      <c r="Y166" s="4">
        <v>31.97</v>
      </c>
      <c r="Z166" s="4">
        <v>99.11</v>
      </c>
      <c r="AA166" s="4">
        <v>2.0</v>
      </c>
      <c r="AB166" s="4">
        <v>10706.0</v>
      </c>
      <c r="AC166" s="4">
        <v>9546.593</v>
      </c>
      <c r="AD166" s="4">
        <v>17871.634</v>
      </c>
      <c r="AE166" s="4">
        <v>766.924</v>
      </c>
      <c r="AF166" s="4">
        <v>0.7</v>
      </c>
      <c r="AG166" s="4">
        <v>0.61</v>
      </c>
      <c r="AH166" s="4">
        <v>0.7</v>
      </c>
    </row>
    <row r="167" hidden="1">
      <c r="A167" s="4">
        <v>541.0</v>
      </c>
      <c r="B167" s="3" t="s">
        <v>43</v>
      </c>
      <c r="C167" s="4">
        <v>1.0</v>
      </c>
      <c r="D167" s="3" t="s">
        <v>35</v>
      </c>
      <c r="E167" s="4">
        <v>0.234938167729053</v>
      </c>
      <c r="F167" s="4">
        <v>0.0</v>
      </c>
      <c r="G167" s="4">
        <v>25.0</v>
      </c>
      <c r="H167" s="4">
        <v>1.0</v>
      </c>
      <c r="I167" s="4">
        <v>1.0</v>
      </c>
      <c r="J167" s="4">
        <v>1.0</v>
      </c>
      <c r="K167" s="4">
        <v>3877.48403071702</v>
      </c>
      <c r="L167" s="4">
        <v>0.0</v>
      </c>
      <c r="M167" s="4">
        <v>199.5</v>
      </c>
      <c r="N167" s="4">
        <v>12.96</v>
      </c>
      <c r="O167" s="4">
        <v>1752.0</v>
      </c>
      <c r="P167" s="4">
        <v>27.829</v>
      </c>
      <c r="Q167" s="4">
        <v>65.373</v>
      </c>
      <c r="R167" s="4">
        <v>0.00183</v>
      </c>
      <c r="S167" s="4">
        <v>0.00166</v>
      </c>
      <c r="T167" s="4">
        <v>0.12687</v>
      </c>
      <c r="U167" s="4">
        <v>0.00181</v>
      </c>
      <c r="V167" s="4">
        <v>0.08636</v>
      </c>
      <c r="W167" s="4">
        <v>15.92</v>
      </c>
      <c r="X167" s="4">
        <v>0.17</v>
      </c>
      <c r="Y167" s="4">
        <v>15.75</v>
      </c>
      <c r="Z167" s="4">
        <v>99.56</v>
      </c>
      <c r="AA167" s="4">
        <v>2.0</v>
      </c>
      <c r="AB167" s="4">
        <v>8696.0</v>
      </c>
      <c r="AC167" s="4">
        <v>9499.223</v>
      </c>
      <c r="AD167" s="4">
        <v>36089.587</v>
      </c>
      <c r="AE167" s="4">
        <v>19.812</v>
      </c>
      <c r="AF167" s="4">
        <v>0.52</v>
      </c>
      <c r="AG167" s="4">
        <v>0.64</v>
      </c>
      <c r="AH167" s="4">
        <v>0.64</v>
      </c>
    </row>
    <row r="168" hidden="1">
      <c r="A168" s="4">
        <v>541.0</v>
      </c>
      <c r="B168" s="3" t="s">
        <v>43</v>
      </c>
      <c r="C168" s="4">
        <v>1.0</v>
      </c>
      <c r="D168" s="3" t="s">
        <v>36</v>
      </c>
      <c r="E168" s="4">
        <v>0.245670015919045</v>
      </c>
      <c r="F168" s="4">
        <v>0.0</v>
      </c>
      <c r="G168" s="4">
        <v>24.0</v>
      </c>
      <c r="H168" s="4">
        <v>1.0</v>
      </c>
      <c r="I168" s="4">
        <v>1.0</v>
      </c>
      <c r="J168" s="4">
        <v>1.0</v>
      </c>
      <c r="K168" s="4">
        <v>3715.26984622424</v>
      </c>
      <c r="L168" s="4">
        <v>0.0</v>
      </c>
      <c r="M168" s="4">
        <v>200.0</v>
      </c>
      <c r="N168" s="3" t="s">
        <v>37</v>
      </c>
      <c r="O168" s="3" t="s">
        <v>38</v>
      </c>
      <c r="P168" s="4">
        <v>32.876</v>
      </c>
      <c r="Q168" s="4">
        <v>118.784</v>
      </c>
      <c r="R168" s="4">
        <v>0.00201</v>
      </c>
      <c r="S168" s="4">
        <v>6.8E-4</v>
      </c>
      <c r="T168" s="4">
        <v>0.03699</v>
      </c>
      <c r="U168" s="4">
        <v>0.00201</v>
      </c>
      <c r="V168" s="3" t="s">
        <v>38</v>
      </c>
      <c r="W168" s="4">
        <v>9.26</v>
      </c>
      <c r="X168" s="4">
        <v>0.0</v>
      </c>
      <c r="Y168" s="4">
        <v>9.26</v>
      </c>
      <c r="Z168" s="4">
        <v>99.74</v>
      </c>
      <c r="AA168" s="4">
        <v>0.0</v>
      </c>
      <c r="AB168" s="4">
        <v>4617.0</v>
      </c>
      <c r="AC168" s="4">
        <v>9164.101</v>
      </c>
      <c r="AD168" s="4">
        <v>59239.055</v>
      </c>
      <c r="AE168" s="3" t="s">
        <v>38</v>
      </c>
      <c r="AF168" s="4">
        <v>0.74</v>
      </c>
      <c r="AG168" s="4">
        <v>0.69</v>
      </c>
      <c r="AH168" s="4">
        <v>0.71</v>
      </c>
    </row>
    <row r="169" hidden="1">
      <c r="A169" s="4">
        <v>541.0</v>
      </c>
      <c r="B169" s="3" t="s">
        <v>43</v>
      </c>
      <c r="C169" s="4">
        <v>1.0</v>
      </c>
      <c r="D169" s="3" t="s">
        <v>39</v>
      </c>
      <c r="E169" s="4">
        <v>0.236149178868519</v>
      </c>
      <c r="F169" s="4">
        <v>0.0</v>
      </c>
      <c r="G169" s="4">
        <v>31.0</v>
      </c>
      <c r="H169" s="4">
        <v>1.0</v>
      </c>
      <c r="I169" s="4">
        <v>1.0</v>
      </c>
      <c r="J169" s="4">
        <v>1.0</v>
      </c>
      <c r="K169" s="4">
        <v>3881.38714499615</v>
      </c>
      <c r="L169" s="4">
        <v>0.0</v>
      </c>
      <c r="M169" s="4">
        <v>193.375</v>
      </c>
      <c r="N169" s="3" t="s">
        <v>37</v>
      </c>
      <c r="O169" s="3" t="s">
        <v>38</v>
      </c>
      <c r="P169" s="4">
        <v>26.443</v>
      </c>
      <c r="Q169" s="4">
        <v>53.347</v>
      </c>
      <c r="R169" s="4">
        <v>0.00178</v>
      </c>
      <c r="S169" s="4">
        <v>0.00155</v>
      </c>
      <c r="T169" s="4">
        <v>0.02178</v>
      </c>
      <c r="U169" s="4">
        <v>0.00178</v>
      </c>
      <c r="V169" s="3" t="s">
        <v>38</v>
      </c>
      <c r="W169" s="4">
        <v>19.08</v>
      </c>
      <c r="X169" s="4">
        <v>0.0</v>
      </c>
      <c r="Y169" s="4">
        <v>19.08</v>
      </c>
      <c r="Z169" s="4">
        <v>99.47</v>
      </c>
      <c r="AA169" s="4">
        <v>0.0</v>
      </c>
      <c r="AB169" s="4">
        <v>10746.0</v>
      </c>
      <c r="AC169" s="4">
        <v>9579.298</v>
      </c>
      <c r="AD169" s="4">
        <v>30051.8</v>
      </c>
      <c r="AE169" s="3" t="s">
        <v>38</v>
      </c>
      <c r="AF169" s="4">
        <v>0.79</v>
      </c>
      <c r="AG169" s="4">
        <v>0.79</v>
      </c>
      <c r="AH169" s="4">
        <v>0.71</v>
      </c>
    </row>
    <row r="170" hidden="1">
      <c r="A170" s="4">
        <v>541.0</v>
      </c>
      <c r="B170" s="3" t="s">
        <v>44</v>
      </c>
      <c r="C170" s="4">
        <v>1000.0</v>
      </c>
      <c r="D170" s="3" t="s">
        <v>34</v>
      </c>
      <c r="E170" s="4">
        <v>41.9948787909012</v>
      </c>
      <c r="F170" s="4">
        <v>0.0</v>
      </c>
      <c r="G170" s="4">
        <v>2693.0</v>
      </c>
      <c r="H170" s="4">
        <v>72.0</v>
      </c>
      <c r="I170" s="4">
        <v>93.0</v>
      </c>
      <c r="J170" s="4">
        <v>158.0</v>
      </c>
      <c r="K170" s="4">
        <v>15758.0381582029</v>
      </c>
      <c r="L170" s="4">
        <v>0.904360618623306</v>
      </c>
      <c r="M170" s="4">
        <v>483.375</v>
      </c>
      <c r="N170" s="4">
        <v>17.685</v>
      </c>
      <c r="O170" s="4">
        <v>67.846</v>
      </c>
      <c r="P170" s="4">
        <v>125.431</v>
      </c>
      <c r="Q170" s="4">
        <v>133.366</v>
      </c>
      <c r="R170" s="4">
        <v>0.00668</v>
      </c>
      <c r="S170" s="4">
        <v>0.0054</v>
      </c>
      <c r="T170" s="4">
        <v>0.08159</v>
      </c>
      <c r="U170" s="4">
        <v>0.00667</v>
      </c>
      <c r="V170" s="4">
        <v>0.06167</v>
      </c>
      <c r="W170" s="4">
        <v>115.0</v>
      </c>
      <c r="X170" s="4">
        <v>0.12</v>
      </c>
      <c r="Y170" s="4">
        <v>114.88</v>
      </c>
      <c r="Z170" s="4">
        <v>96.8</v>
      </c>
      <c r="AA170" s="4">
        <v>2.0</v>
      </c>
      <c r="AB170" s="4">
        <v>17213.0</v>
      </c>
      <c r="AC170" s="4">
        <v>38365.604</v>
      </c>
      <c r="AD170" s="4">
        <v>19983.272</v>
      </c>
      <c r="AE170" s="4">
        <v>1100.236</v>
      </c>
      <c r="AF170" s="4">
        <v>8.55</v>
      </c>
      <c r="AG170" s="4">
        <v>8.0</v>
      </c>
      <c r="AH170" s="4">
        <v>7.87</v>
      </c>
    </row>
    <row r="171" hidden="1">
      <c r="A171" s="4">
        <v>541.0</v>
      </c>
      <c r="B171" s="3" t="s">
        <v>44</v>
      </c>
      <c r="C171" s="4">
        <v>1000.0</v>
      </c>
      <c r="D171" s="3" t="s">
        <v>35</v>
      </c>
      <c r="E171" s="4">
        <v>44.6943847920894</v>
      </c>
      <c r="F171" s="4">
        <v>0.0</v>
      </c>
      <c r="G171" s="4">
        <v>3047.0</v>
      </c>
      <c r="H171" s="4">
        <v>88.0</v>
      </c>
      <c r="I171" s="4">
        <v>132.0</v>
      </c>
      <c r="J171" s="4">
        <v>261.990000000001</v>
      </c>
      <c r="K171" s="4">
        <v>15832.0805923943</v>
      </c>
      <c r="L171" s="4">
        <v>0.920080919820992</v>
      </c>
      <c r="M171" s="4">
        <v>498.5</v>
      </c>
      <c r="N171" s="4">
        <v>12.095</v>
      </c>
      <c r="O171" s="4">
        <v>662.5</v>
      </c>
      <c r="P171" s="4">
        <v>170.122</v>
      </c>
      <c r="Q171" s="4">
        <v>163.012</v>
      </c>
      <c r="R171" s="4">
        <v>0.0046</v>
      </c>
      <c r="S171" s="4">
        <v>0.00354</v>
      </c>
      <c r="T171" s="4">
        <v>0.09113</v>
      </c>
      <c r="U171" s="4">
        <v>0.00459</v>
      </c>
      <c r="V171" s="4">
        <v>0.06633</v>
      </c>
      <c r="W171" s="4">
        <v>65.23</v>
      </c>
      <c r="X171" s="4">
        <v>0.13</v>
      </c>
      <c r="Y171" s="4">
        <v>65.1</v>
      </c>
      <c r="Z171" s="4">
        <v>98.18</v>
      </c>
      <c r="AA171" s="4">
        <v>2.0</v>
      </c>
      <c r="AB171" s="4">
        <v>14173.0</v>
      </c>
      <c r="AC171" s="4">
        <v>38596.971</v>
      </c>
      <c r="AD171" s="4">
        <v>35491.271</v>
      </c>
      <c r="AE171" s="4">
        <v>9987.277</v>
      </c>
      <c r="AF171" s="4">
        <v>7.64</v>
      </c>
      <c r="AG171" s="4">
        <v>7.86</v>
      </c>
      <c r="AH171" s="4">
        <v>7.95</v>
      </c>
    </row>
    <row r="172" hidden="1">
      <c r="A172" s="4">
        <v>541.0</v>
      </c>
      <c r="B172" s="3" t="s">
        <v>44</v>
      </c>
      <c r="C172" s="4">
        <v>1000.0</v>
      </c>
      <c r="D172" s="3" t="s">
        <v>36</v>
      </c>
      <c r="E172" s="4">
        <v>51.4409770087953</v>
      </c>
      <c r="F172" s="4">
        <v>0.0</v>
      </c>
      <c r="G172" s="4">
        <v>3300.0</v>
      </c>
      <c r="H172" s="4">
        <v>77.0</v>
      </c>
      <c r="I172" s="4">
        <v>100.0</v>
      </c>
      <c r="J172" s="4">
        <v>169.990000000001</v>
      </c>
      <c r="K172" s="4">
        <v>14471.544508496</v>
      </c>
      <c r="L172" s="4">
        <v>1.00193963925071</v>
      </c>
      <c r="M172" s="4">
        <v>500.0</v>
      </c>
      <c r="N172" s="3" t="s">
        <v>37</v>
      </c>
      <c r="O172" s="3" t="s">
        <v>38</v>
      </c>
      <c r="P172" s="4">
        <v>114.061</v>
      </c>
      <c r="Q172" s="4">
        <v>296.826</v>
      </c>
      <c r="R172" s="4">
        <v>0.00581</v>
      </c>
      <c r="S172" s="4">
        <v>7.9E-4</v>
      </c>
      <c r="T172" s="4">
        <v>0.03902</v>
      </c>
      <c r="U172" s="4">
        <v>0.00581</v>
      </c>
      <c r="V172" s="3" t="s">
        <v>38</v>
      </c>
      <c r="W172" s="4">
        <v>41.47</v>
      </c>
      <c r="X172" s="4">
        <v>0.0</v>
      </c>
      <c r="Y172" s="4">
        <v>41.47</v>
      </c>
      <c r="Z172" s="4">
        <v>98.85</v>
      </c>
      <c r="AA172" s="4">
        <v>0.0</v>
      </c>
      <c r="AB172" s="4">
        <v>7137.0</v>
      </c>
      <c r="AC172" s="4">
        <v>35396.463</v>
      </c>
      <c r="AD172" s="4">
        <v>51088.308</v>
      </c>
      <c r="AE172" s="3" t="s">
        <v>38</v>
      </c>
      <c r="AF172" s="4">
        <v>7.45</v>
      </c>
      <c r="AG172" s="4">
        <v>7.95</v>
      </c>
      <c r="AH172" s="4">
        <v>8.11</v>
      </c>
    </row>
    <row r="173" hidden="1">
      <c r="A173" s="4">
        <v>541.0</v>
      </c>
      <c r="B173" s="3" t="s">
        <v>44</v>
      </c>
      <c r="C173" s="4">
        <v>1000.0</v>
      </c>
      <c r="D173" s="3" t="s">
        <v>39</v>
      </c>
      <c r="E173" s="4">
        <v>45.9454648212971</v>
      </c>
      <c r="F173" s="4">
        <v>0.0</v>
      </c>
      <c r="G173" s="4">
        <v>3097.0</v>
      </c>
      <c r="H173" s="4">
        <v>78.0</v>
      </c>
      <c r="I173" s="4">
        <v>109.0</v>
      </c>
      <c r="J173" s="4">
        <v>204.990000000001</v>
      </c>
      <c r="K173" s="4">
        <v>15457.7704146229</v>
      </c>
      <c r="L173" s="4">
        <v>0.909616249879703</v>
      </c>
      <c r="M173" s="4">
        <v>483.375</v>
      </c>
      <c r="N173" s="3" t="s">
        <v>37</v>
      </c>
      <c r="O173" s="3" t="s">
        <v>38</v>
      </c>
      <c r="P173" s="4">
        <v>178.042</v>
      </c>
      <c r="Q173" s="4">
        <v>133.133</v>
      </c>
      <c r="R173" s="4">
        <v>0.00407</v>
      </c>
      <c r="S173" s="4">
        <v>0.00138</v>
      </c>
      <c r="T173" s="4">
        <v>0.06599</v>
      </c>
      <c r="U173" s="4">
        <v>0.00407</v>
      </c>
      <c r="V173" s="3" t="s">
        <v>38</v>
      </c>
      <c r="W173" s="4">
        <v>69.03</v>
      </c>
      <c r="X173" s="4">
        <v>0.0</v>
      </c>
      <c r="Y173" s="4">
        <v>69.03</v>
      </c>
      <c r="Z173" s="4">
        <v>98.08</v>
      </c>
      <c r="AA173" s="4">
        <v>0.0</v>
      </c>
      <c r="AB173" s="4">
        <v>16943.0</v>
      </c>
      <c r="AC173" s="4">
        <v>37695.077</v>
      </c>
      <c r="AD173" s="4">
        <v>32676.335</v>
      </c>
      <c r="AE173" s="3" t="s">
        <v>38</v>
      </c>
      <c r="AF173" s="4">
        <v>7.31</v>
      </c>
      <c r="AG173" s="4">
        <v>8.25</v>
      </c>
      <c r="AH173" s="4">
        <v>8.39</v>
      </c>
    </row>
    <row r="174" hidden="1">
      <c r="A174" s="4">
        <v>541.0</v>
      </c>
      <c r="B174" s="3" t="s">
        <v>44</v>
      </c>
      <c r="C174" s="4">
        <v>500.0</v>
      </c>
      <c r="D174" s="3" t="s">
        <v>34</v>
      </c>
      <c r="E174" s="4">
        <v>28.1211758646249</v>
      </c>
      <c r="F174" s="4">
        <v>0.0</v>
      </c>
      <c r="G174" s="4">
        <v>334.0</v>
      </c>
      <c r="H174" s="4">
        <v>35.0</v>
      </c>
      <c r="I174" s="4">
        <v>39.0</v>
      </c>
      <c r="J174" s="4">
        <v>91.0</v>
      </c>
      <c r="K174" s="4">
        <v>17658.4088850449</v>
      </c>
      <c r="L174" s="4">
        <v>0.0</v>
      </c>
      <c r="M174" s="4">
        <v>483.375</v>
      </c>
      <c r="N174" s="4">
        <v>13.149</v>
      </c>
      <c r="O174" s="4">
        <v>18.477</v>
      </c>
      <c r="P174" s="4">
        <v>67.792</v>
      </c>
      <c r="Q174" s="4">
        <v>133.364</v>
      </c>
      <c r="R174" s="4">
        <v>0.00532</v>
      </c>
      <c r="S174" s="4">
        <v>0.0047</v>
      </c>
      <c r="T174" s="4">
        <v>0.07613</v>
      </c>
      <c r="U174" s="4">
        <v>0.00532</v>
      </c>
      <c r="V174" s="4">
        <v>0.04841</v>
      </c>
      <c r="W174" s="4">
        <v>102.58</v>
      </c>
      <c r="X174" s="4">
        <v>0.1</v>
      </c>
      <c r="Y174" s="4">
        <v>102.49</v>
      </c>
      <c r="Z174" s="4">
        <v>97.14</v>
      </c>
      <c r="AA174" s="4">
        <v>2.0</v>
      </c>
      <c r="AB174" s="4">
        <v>19269.0</v>
      </c>
      <c r="AC174" s="4">
        <v>42943.905</v>
      </c>
      <c r="AD174" s="4">
        <v>25074.242</v>
      </c>
      <c r="AE174" s="4">
        <v>381.661</v>
      </c>
      <c r="AF174" s="4">
        <v>8.75</v>
      </c>
      <c r="AG174" s="4">
        <v>9.02</v>
      </c>
      <c r="AH174" s="4">
        <v>9.01</v>
      </c>
    </row>
    <row r="175" hidden="1">
      <c r="A175" s="4">
        <v>541.0</v>
      </c>
      <c r="B175" s="3" t="s">
        <v>44</v>
      </c>
      <c r="C175" s="4">
        <v>500.0</v>
      </c>
      <c r="D175" s="3" t="s">
        <v>35</v>
      </c>
      <c r="E175" s="4">
        <v>28.3256131647729</v>
      </c>
      <c r="F175" s="4">
        <v>0.0</v>
      </c>
      <c r="G175" s="4">
        <v>254.0</v>
      </c>
      <c r="H175" s="4">
        <v>35.0</v>
      </c>
      <c r="I175" s="4">
        <v>38.0</v>
      </c>
      <c r="J175" s="4">
        <v>74.0</v>
      </c>
      <c r="K175" s="4">
        <v>17543.0210805976</v>
      </c>
      <c r="L175" s="4">
        <v>0.0</v>
      </c>
      <c r="M175" s="4">
        <v>499.0</v>
      </c>
      <c r="N175" s="4">
        <v>12.207</v>
      </c>
      <c r="O175" s="4">
        <v>828.5</v>
      </c>
      <c r="P175" s="4">
        <v>113.429</v>
      </c>
      <c r="Q175" s="4">
        <v>164.35</v>
      </c>
      <c r="R175" s="4">
        <v>0.00354</v>
      </c>
      <c r="S175" s="4">
        <v>0.00301</v>
      </c>
      <c r="T175" s="4">
        <v>0.11537</v>
      </c>
      <c r="U175" s="4">
        <v>0.00353</v>
      </c>
      <c r="V175" s="4">
        <v>0.08167</v>
      </c>
      <c r="W175" s="4">
        <v>55.3</v>
      </c>
      <c r="X175" s="4">
        <v>0.16</v>
      </c>
      <c r="Y175" s="4">
        <v>55.14</v>
      </c>
      <c r="Z175" s="4">
        <v>98.46</v>
      </c>
      <c r="AA175" s="4">
        <v>2.0</v>
      </c>
      <c r="AB175" s="4">
        <v>15612.0</v>
      </c>
      <c r="AC175" s="4">
        <v>42877.203</v>
      </c>
      <c r="AD175" s="4">
        <v>46534.149</v>
      </c>
      <c r="AE175" s="4">
        <v>10144.242</v>
      </c>
      <c r="AF175" s="4">
        <v>7.75</v>
      </c>
      <c r="AG175" s="4">
        <v>7.95</v>
      </c>
      <c r="AH175" s="4">
        <v>8.19</v>
      </c>
    </row>
    <row r="176" hidden="1">
      <c r="A176" s="4">
        <v>541.0</v>
      </c>
      <c r="B176" s="3" t="s">
        <v>44</v>
      </c>
      <c r="C176" s="4">
        <v>500.0</v>
      </c>
      <c r="D176" s="3" t="s">
        <v>36</v>
      </c>
      <c r="E176" s="4">
        <v>31.8369641568591</v>
      </c>
      <c r="F176" s="4">
        <v>0.0</v>
      </c>
      <c r="G176" s="4">
        <v>280.0</v>
      </c>
      <c r="H176" s="4">
        <v>39.0</v>
      </c>
      <c r="I176" s="4">
        <v>45.0</v>
      </c>
      <c r="J176" s="4">
        <v>58.0</v>
      </c>
      <c r="K176" s="4">
        <v>15632.894851679</v>
      </c>
      <c r="L176" s="4">
        <v>0.0</v>
      </c>
      <c r="M176" s="4">
        <v>500.0</v>
      </c>
      <c r="N176" s="3" t="s">
        <v>37</v>
      </c>
      <c r="O176" s="3" t="s">
        <v>38</v>
      </c>
      <c r="P176" s="4">
        <v>63.569</v>
      </c>
      <c r="Q176" s="4">
        <v>297.927</v>
      </c>
      <c r="R176" s="4">
        <v>0.00443</v>
      </c>
      <c r="S176" s="4">
        <v>9.8E-4</v>
      </c>
      <c r="T176" s="4">
        <v>0.0356</v>
      </c>
      <c r="U176" s="4">
        <v>0.00443</v>
      </c>
      <c r="V176" s="3" t="s">
        <v>38</v>
      </c>
      <c r="W176" s="4">
        <v>34.51</v>
      </c>
      <c r="X176" s="4">
        <v>0.0</v>
      </c>
      <c r="Y176" s="4">
        <v>34.51</v>
      </c>
      <c r="Z176" s="4">
        <v>99.04</v>
      </c>
      <c r="AA176" s="4">
        <v>0.0</v>
      </c>
      <c r="AB176" s="4">
        <v>7790.0</v>
      </c>
      <c r="AC176" s="4">
        <v>38779.354</v>
      </c>
      <c r="AD176" s="4">
        <v>67252.3</v>
      </c>
      <c r="AE176" s="3" t="s">
        <v>38</v>
      </c>
      <c r="AF176" s="4">
        <v>9.28</v>
      </c>
      <c r="AG176" s="4">
        <v>9.27</v>
      </c>
      <c r="AH176" s="4">
        <v>9.1</v>
      </c>
    </row>
    <row r="177" hidden="1">
      <c r="A177" s="4">
        <v>541.0</v>
      </c>
      <c r="B177" s="3" t="s">
        <v>44</v>
      </c>
      <c r="C177" s="4">
        <v>500.0</v>
      </c>
      <c r="D177" s="3" t="s">
        <v>39</v>
      </c>
      <c r="E177" s="4">
        <v>29.5186817956504</v>
      </c>
      <c r="F177" s="4">
        <v>0.0</v>
      </c>
      <c r="G177" s="4">
        <v>330.0</v>
      </c>
      <c r="H177" s="4">
        <v>36.0</v>
      </c>
      <c r="I177" s="4">
        <v>38.0</v>
      </c>
      <c r="J177" s="4">
        <v>45.0</v>
      </c>
      <c r="K177" s="4">
        <v>16848.133859444</v>
      </c>
      <c r="L177" s="4">
        <v>0.0</v>
      </c>
      <c r="M177" s="4">
        <v>483.375</v>
      </c>
      <c r="N177" s="3" t="s">
        <v>37</v>
      </c>
      <c r="O177" s="3" t="s">
        <v>38</v>
      </c>
      <c r="P177" s="4">
        <v>176.51</v>
      </c>
      <c r="Q177" s="4">
        <v>133.261</v>
      </c>
      <c r="R177" s="4">
        <v>0.00324</v>
      </c>
      <c r="S177" s="4">
        <v>0.00133</v>
      </c>
      <c r="T177" s="4">
        <v>0.0611</v>
      </c>
      <c r="U177" s="4">
        <v>0.00324</v>
      </c>
      <c r="V177" s="3" t="s">
        <v>38</v>
      </c>
      <c r="W177" s="4">
        <v>60.93</v>
      </c>
      <c r="X177" s="4">
        <v>0.0</v>
      </c>
      <c r="Y177" s="4">
        <v>60.93</v>
      </c>
      <c r="Z177" s="4">
        <v>98.3</v>
      </c>
      <c r="AA177" s="4">
        <v>0.0</v>
      </c>
      <c r="AB177" s="4">
        <v>18836.0</v>
      </c>
      <c r="AC177" s="4">
        <v>41947.175</v>
      </c>
      <c r="AD177" s="4">
        <v>41193.414</v>
      </c>
      <c r="AE177" s="3" t="s">
        <v>38</v>
      </c>
      <c r="AF177" s="4">
        <v>8.69</v>
      </c>
      <c r="AG177" s="4">
        <v>8.75</v>
      </c>
      <c r="AH177" s="4">
        <v>8.78</v>
      </c>
    </row>
    <row r="178" hidden="1">
      <c r="A178" s="4">
        <v>541.0</v>
      </c>
      <c r="B178" s="3" t="s">
        <v>44</v>
      </c>
      <c r="C178" s="4">
        <v>200.0</v>
      </c>
      <c r="D178" s="3" t="s">
        <v>34</v>
      </c>
      <c r="E178" s="4">
        <v>11.3624951152954</v>
      </c>
      <c r="F178" s="4">
        <v>0.0</v>
      </c>
      <c r="G178" s="4">
        <v>316.0</v>
      </c>
      <c r="H178" s="4">
        <v>16.0</v>
      </c>
      <c r="I178" s="4">
        <v>18.0</v>
      </c>
      <c r="J178" s="4">
        <v>34.0</v>
      </c>
      <c r="K178" s="4">
        <v>17496.1600703072</v>
      </c>
      <c r="L178" s="4">
        <v>0.0</v>
      </c>
      <c r="M178" s="4">
        <v>483.375</v>
      </c>
      <c r="N178" s="4">
        <v>12.791</v>
      </c>
      <c r="O178" s="4">
        <v>17.588</v>
      </c>
      <c r="P178" s="4">
        <v>50.563</v>
      </c>
      <c r="Q178" s="4">
        <v>133.366</v>
      </c>
      <c r="R178" s="4">
        <v>0.00443</v>
      </c>
      <c r="S178" s="4">
        <v>0.00393</v>
      </c>
      <c r="T178" s="4">
        <v>0.07212</v>
      </c>
      <c r="U178" s="4">
        <v>0.00443</v>
      </c>
      <c r="V178" s="4">
        <v>0.04729</v>
      </c>
      <c r="W178" s="4">
        <v>86.03</v>
      </c>
      <c r="X178" s="4">
        <v>0.09</v>
      </c>
      <c r="Y178" s="4">
        <v>85.94</v>
      </c>
      <c r="Z178" s="4">
        <v>97.6</v>
      </c>
      <c r="AA178" s="4">
        <v>2.0</v>
      </c>
      <c r="AB178" s="4">
        <v>19403.0</v>
      </c>
      <c r="AC178" s="4">
        <v>43245.35</v>
      </c>
      <c r="AD178" s="4">
        <v>30111.521</v>
      </c>
      <c r="AE178" s="4">
        <v>371.888</v>
      </c>
      <c r="AF178" s="4">
        <v>9.73</v>
      </c>
      <c r="AG178" s="4">
        <v>9.16</v>
      </c>
      <c r="AH178" s="4">
        <v>9.0</v>
      </c>
    </row>
    <row r="179" hidden="1">
      <c r="A179" s="4">
        <v>541.0</v>
      </c>
      <c r="B179" s="3" t="s">
        <v>44</v>
      </c>
      <c r="C179" s="4">
        <v>200.0</v>
      </c>
      <c r="D179" s="3" t="s">
        <v>35</v>
      </c>
      <c r="E179" s="4">
        <v>11.3541059102559</v>
      </c>
      <c r="F179" s="4">
        <v>0.0</v>
      </c>
      <c r="G179" s="4">
        <v>404.0</v>
      </c>
      <c r="H179" s="4">
        <v>16.0</v>
      </c>
      <c r="I179" s="4">
        <v>19.0</v>
      </c>
      <c r="J179" s="4">
        <v>26.0</v>
      </c>
      <c r="K179" s="4">
        <v>17511.6147633287</v>
      </c>
      <c r="L179" s="4">
        <v>0.0</v>
      </c>
      <c r="M179" s="4">
        <v>499.0</v>
      </c>
      <c r="N179" s="4">
        <v>11.995</v>
      </c>
      <c r="O179" s="4">
        <v>685.0</v>
      </c>
      <c r="P179" s="4">
        <v>68.116</v>
      </c>
      <c r="Q179" s="4">
        <v>164.381</v>
      </c>
      <c r="R179" s="4">
        <v>0.00292</v>
      </c>
      <c r="S179" s="4">
        <v>0.00257</v>
      </c>
      <c r="T179" s="4">
        <v>0.09687</v>
      </c>
      <c r="U179" s="4">
        <v>0.00291</v>
      </c>
      <c r="V179" s="4">
        <v>0.06429</v>
      </c>
      <c r="W179" s="4">
        <v>45.96</v>
      </c>
      <c r="X179" s="4">
        <v>0.13</v>
      </c>
      <c r="Y179" s="4">
        <v>45.84</v>
      </c>
      <c r="Z179" s="4">
        <v>98.72</v>
      </c>
      <c r="AA179" s="4">
        <v>2.0</v>
      </c>
      <c r="AB179" s="4">
        <v>15741.0</v>
      </c>
      <c r="AC179" s="4">
        <v>43239.692</v>
      </c>
      <c r="AD179" s="4">
        <v>56451.427</v>
      </c>
      <c r="AE179" s="4">
        <v>10.404</v>
      </c>
      <c r="AF179" s="4">
        <v>7.82</v>
      </c>
      <c r="AG179" s="4">
        <v>7.91</v>
      </c>
      <c r="AH179" s="4">
        <v>8.06</v>
      </c>
    </row>
    <row r="180" hidden="1">
      <c r="A180" s="4">
        <v>541.0</v>
      </c>
      <c r="B180" s="3" t="s">
        <v>44</v>
      </c>
      <c r="C180" s="4">
        <v>200.0</v>
      </c>
      <c r="D180" s="3" t="s">
        <v>36</v>
      </c>
      <c r="E180" s="4">
        <v>12.224608439516</v>
      </c>
      <c r="F180" s="4">
        <v>0.0</v>
      </c>
      <c r="G180" s="4">
        <v>326.0</v>
      </c>
      <c r="H180" s="4">
        <v>19.0</v>
      </c>
      <c r="I180" s="4">
        <v>22.0</v>
      </c>
      <c r="J180" s="4">
        <v>32.0</v>
      </c>
      <c r="K180" s="4">
        <v>16282.252607201</v>
      </c>
      <c r="L180" s="4">
        <v>0.0</v>
      </c>
      <c r="M180" s="4">
        <v>500.0</v>
      </c>
      <c r="N180" s="3" t="s">
        <v>37</v>
      </c>
      <c r="O180" s="3" t="s">
        <v>38</v>
      </c>
      <c r="P180" s="4">
        <v>50.06</v>
      </c>
      <c r="Q180" s="4">
        <v>298.696</v>
      </c>
      <c r="R180" s="4">
        <v>0.0038</v>
      </c>
      <c r="S180" s="4">
        <v>0.001</v>
      </c>
      <c r="T180" s="4">
        <v>0.04281</v>
      </c>
      <c r="U180" s="4">
        <v>0.0038</v>
      </c>
      <c r="V180" s="3" t="s">
        <v>38</v>
      </c>
      <c r="W180" s="4">
        <v>30.6</v>
      </c>
      <c r="X180" s="4">
        <v>0.0</v>
      </c>
      <c r="Y180" s="4">
        <v>30.6</v>
      </c>
      <c r="Z180" s="4">
        <v>99.15</v>
      </c>
      <c r="AA180" s="4">
        <v>0.0</v>
      </c>
      <c r="AB180" s="4">
        <v>8062.0</v>
      </c>
      <c r="AC180" s="4">
        <v>40237.582</v>
      </c>
      <c r="AD180" s="4">
        <v>78692.829</v>
      </c>
      <c r="AE180" s="3" t="s">
        <v>38</v>
      </c>
      <c r="AF180" s="4">
        <v>10.05</v>
      </c>
      <c r="AG180" s="4">
        <v>9.85</v>
      </c>
      <c r="AH180" s="4">
        <v>9.63</v>
      </c>
    </row>
    <row r="181" hidden="1">
      <c r="A181" s="4">
        <v>541.0</v>
      </c>
      <c r="B181" s="3" t="s">
        <v>44</v>
      </c>
      <c r="C181" s="4">
        <v>200.0</v>
      </c>
      <c r="D181" s="3" t="s">
        <v>39</v>
      </c>
      <c r="E181" s="4">
        <v>11.7454583695669</v>
      </c>
      <c r="F181" s="4">
        <v>0.0</v>
      </c>
      <c r="G181" s="4">
        <v>326.0</v>
      </c>
      <c r="H181" s="4">
        <v>17.0</v>
      </c>
      <c r="I181" s="4">
        <v>20.0</v>
      </c>
      <c r="J181" s="4">
        <v>26.0</v>
      </c>
      <c r="K181" s="4">
        <v>16935.5619881945</v>
      </c>
      <c r="L181" s="4">
        <v>0.0</v>
      </c>
      <c r="M181" s="4">
        <v>483.375</v>
      </c>
      <c r="N181" s="3" t="s">
        <v>37</v>
      </c>
      <c r="O181" s="3" t="s">
        <v>38</v>
      </c>
      <c r="P181" s="4">
        <v>174.328</v>
      </c>
      <c r="Q181" s="4">
        <v>133.345</v>
      </c>
      <c r="R181" s="4">
        <v>0.00311</v>
      </c>
      <c r="S181" s="4">
        <v>0.00262</v>
      </c>
      <c r="T181" s="4">
        <v>0.04794</v>
      </c>
      <c r="U181" s="4">
        <v>0.00311</v>
      </c>
      <c r="V181" s="3" t="s">
        <v>38</v>
      </c>
      <c r="W181" s="4">
        <v>58.31</v>
      </c>
      <c r="X181" s="4">
        <v>0.0</v>
      </c>
      <c r="Y181" s="4">
        <v>58.31</v>
      </c>
      <c r="Z181" s="4">
        <v>98.38</v>
      </c>
      <c r="AA181" s="4">
        <v>0.0</v>
      </c>
      <c r="AB181" s="4">
        <v>18761.0</v>
      </c>
      <c r="AC181" s="4">
        <v>41805.622</v>
      </c>
      <c r="AD181" s="4">
        <v>42901.256</v>
      </c>
      <c r="AE181" s="3" t="s">
        <v>38</v>
      </c>
      <c r="AF181" s="4">
        <v>8.49</v>
      </c>
      <c r="AG181" s="4">
        <v>8.2</v>
      </c>
      <c r="AH181" s="4">
        <v>8.08</v>
      </c>
    </row>
    <row r="182" hidden="1">
      <c r="A182" s="4">
        <v>541.0</v>
      </c>
      <c r="B182" s="3" t="s">
        <v>44</v>
      </c>
      <c r="C182" s="4">
        <v>100.0</v>
      </c>
      <c r="D182" s="3" t="s">
        <v>34</v>
      </c>
      <c r="E182" s="4">
        <v>5.73849856437005</v>
      </c>
      <c r="F182" s="4">
        <v>0.0</v>
      </c>
      <c r="G182" s="4">
        <v>177.0</v>
      </c>
      <c r="H182" s="4">
        <v>9.0</v>
      </c>
      <c r="I182" s="4">
        <v>11.0</v>
      </c>
      <c r="J182" s="4">
        <v>21.0</v>
      </c>
      <c r="K182" s="4">
        <v>17266.4673444148</v>
      </c>
      <c r="L182" s="4">
        <v>0.0</v>
      </c>
      <c r="M182" s="4">
        <v>483.375</v>
      </c>
      <c r="N182" s="4">
        <v>12.454</v>
      </c>
      <c r="O182" s="4">
        <v>10.184</v>
      </c>
      <c r="P182" s="4">
        <v>37.383</v>
      </c>
      <c r="Q182" s="4">
        <v>133.373</v>
      </c>
      <c r="R182" s="4">
        <v>0.00387</v>
      </c>
      <c r="S182" s="4">
        <v>0.0034</v>
      </c>
      <c r="T182" s="4">
        <v>0.05166</v>
      </c>
      <c r="U182" s="4">
        <v>0.00387</v>
      </c>
      <c r="V182" s="4">
        <v>0.03531</v>
      </c>
      <c r="W182" s="4">
        <v>73.07</v>
      </c>
      <c r="X182" s="4">
        <v>0.07</v>
      </c>
      <c r="Y182" s="4">
        <v>73.0</v>
      </c>
      <c r="Z182" s="4">
        <v>97.96</v>
      </c>
      <c r="AA182" s="4">
        <v>2.0</v>
      </c>
      <c r="AB182" s="4">
        <v>18856.0</v>
      </c>
      <c r="AC182" s="4">
        <v>42026.17</v>
      </c>
      <c r="AD182" s="4">
        <v>34449.934</v>
      </c>
      <c r="AE182" s="4">
        <v>288.382</v>
      </c>
      <c r="AF182" s="4">
        <v>7.77</v>
      </c>
      <c r="AG182" s="4">
        <v>7.9</v>
      </c>
      <c r="AH182" s="4">
        <v>7.92</v>
      </c>
    </row>
    <row r="183" hidden="1">
      <c r="A183" s="4">
        <v>541.0</v>
      </c>
      <c r="B183" s="3" t="s">
        <v>44</v>
      </c>
      <c r="C183" s="4">
        <v>100.0</v>
      </c>
      <c r="D183" s="3" t="s">
        <v>35</v>
      </c>
      <c r="E183" s="4">
        <v>5.62313738061685</v>
      </c>
      <c r="F183" s="4">
        <v>0.0</v>
      </c>
      <c r="G183" s="4">
        <v>157.0</v>
      </c>
      <c r="H183" s="4">
        <v>9.0</v>
      </c>
      <c r="I183" s="4">
        <v>11.0</v>
      </c>
      <c r="J183" s="4">
        <v>21.0</v>
      </c>
      <c r="K183" s="4">
        <v>17606.4388967865</v>
      </c>
      <c r="L183" s="4">
        <v>0.0</v>
      </c>
      <c r="M183" s="4">
        <v>499.5</v>
      </c>
      <c r="N183" s="4">
        <v>12.043</v>
      </c>
      <c r="O183" s="4">
        <v>600.0</v>
      </c>
      <c r="P183" s="4">
        <v>51.707</v>
      </c>
      <c r="Q183" s="4">
        <v>165.313</v>
      </c>
      <c r="R183" s="4">
        <v>0.00237</v>
      </c>
      <c r="S183" s="4">
        <v>0.00209</v>
      </c>
      <c r="T183" s="4">
        <v>0.08723</v>
      </c>
      <c r="U183" s="4">
        <v>0.00237</v>
      </c>
      <c r="V183" s="4">
        <v>0.05931</v>
      </c>
      <c r="W183" s="4">
        <v>36.81</v>
      </c>
      <c r="X183" s="4">
        <v>0.12</v>
      </c>
      <c r="Y183" s="4">
        <v>36.7</v>
      </c>
      <c r="Z183" s="4">
        <v>98.97</v>
      </c>
      <c r="AA183" s="4">
        <v>2.0</v>
      </c>
      <c r="AB183" s="4">
        <v>15504.0</v>
      </c>
      <c r="AC183" s="4">
        <v>42832.543</v>
      </c>
      <c r="AD183" s="4">
        <v>69846.027</v>
      </c>
      <c r="AE183" s="4">
        <v>10117.165</v>
      </c>
      <c r="AF183" s="4">
        <v>7.27</v>
      </c>
      <c r="AG183" s="4">
        <v>7.16</v>
      </c>
      <c r="AH183" s="4">
        <v>7.18</v>
      </c>
    </row>
    <row r="184" hidden="1">
      <c r="A184" s="4">
        <v>541.0</v>
      </c>
      <c r="B184" s="3" t="s">
        <v>44</v>
      </c>
      <c r="C184" s="4">
        <v>100.0</v>
      </c>
      <c r="D184" s="3" t="s">
        <v>36</v>
      </c>
      <c r="E184" s="4">
        <v>6.34252379269962</v>
      </c>
      <c r="F184" s="4">
        <v>0.0</v>
      </c>
      <c r="G184" s="4">
        <v>200.0</v>
      </c>
      <c r="H184" s="4">
        <v>11.0</v>
      </c>
      <c r="I184" s="4">
        <v>16.0</v>
      </c>
      <c r="J184" s="4">
        <v>61.0</v>
      </c>
      <c r="K184" s="4">
        <v>15656.9438955976</v>
      </c>
      <c r="L184" s="4">
        <v>0.0</v>
      </c>
      <c r="M184" s="4">
        <v>500.0</v>
      </c>
      <c r="N184" s="3" t="s">
        <v>37</v>
      </c>
      <c r="O184" s="3" t="s">
        <v>38</v>
      </c>
      <c r="P184" s="4">
        <v>47.625</v>
      </c>
      <c r="Q184" s="4">
        <v>298.687</v>
      </c>
      <c r="R184" s="4">
        <v>0.00316</v>
      </c>
      <c r="S184" s="4">
        <v>9.5E-4</v>
      </c>
      <c r="T184" s="4">
        <v>0.03887</v>
      </c>
      <c r="U184" s="4">
        <v>0.00316</v>
      </c>
      <c r="V184" s="3" t="s">
        <v>38</v>
      </c>
      <c r="W184" s="4">
        <v>24.61</v>
      </c>
      <c r="X184" s="4">
        <v>0.0</v>
      </c>
      <c r="Y184" s="4">
        <v>24.61</v>
      </c>
      <c r="Z184" s="4">
        <v>99.31</v>
      </c>
      <c r="AA184" s="4">
        <v>0.0</v>
      </c>
      <c r="AB184" s="4">
        <v>7782.0</v>
      </c>
      <c r="AC184" s="4">
        <v>38838.987</v>
      </c>
      <c r="AD184" s="4">
        <v>94455.707</v>
      </c>
      <c r="AE184" s="3" t="s">
        <v>38</v>
      </c>
      <c r="AF184" s="4">
        <v>8.78</v>
      </c>
      <c r="AG184" s="4">
        <v>8.59</v>
      </c>
      <c r="AH184" s="4">
        <v>8.22</v>
      </c>
    </row>
    <row r="185" hidden="1">
      <c r="A185" s="4">
        <v>541.0</v>
      </c>
      <c r="B185" s="3" t="s">
        <v>44</v>
      </c>
      <c r="C185" s="4">
        <v>100.0</v>
      </c>
      <c r="D185" s="3" t="s">
        <v>39</v>
      </c>
      <c r="E185" s="4">
        <v>6.19986745424302</v>
      </c>
      <c r="F185" s="4">
        <v>0.0</v>
      </c>
      <c r="G185" s="4">
        <v>211.0</v>
      </c>
      <c r="H185" s="4">
        <v>11.0</v>
      </c>
      <c r="I185" s="4">
        <v>15.0</v>
      </c>
      <c r="J185" s="4">
        <v>28.0</v>
      </c>
      <c r="K185" s="4">
        <v>16003.3131558013</v>
      </c>
      <c r="L185" s="4">
        <v>0.0</v>
      </c>
      <c r="M185" s="4">
        <v>483.375</v>
      </c>
      <c r="N185" s="3" t="s">
        <v>37</v>
      </c>
      <c r="O185" s="3" t="s">
        <v>38</v>
      </c>
      <c r="P185" s="4">
        <v>39.189</v>
      </c>
      <c r="Q185" s="4">
        <v>133.358</v>
      </c>
      <c r="R185" s="4">
        <v>0.00293</v>
      </c>
      <c r="S185" s="4">
        <v>0.00252</v>
      </c>
      <c r="T185" s="4">
        <v>0.05616</v>
      </c>
      <c r="U185" s="4">
        <v>0.00293</v>
      </c>
      <c r="V185" s="3" t="s">
        <v>38</v>
      </c>
      <c r="W185" s="4">
        <v>52.09</v>
      </c>
      <c r="X185" s="4">
        <v>0.0</v>
      </c>
      <c r="Y185" s="4">
        <v>52.09</v>
      </c>
      <c r="Z185" s="4">
        <v>98.55</v>
      </c>
      <c r="AA185" s="4">
        <v>0.0</v>
      </c>
      <c r="AB185" s="4">
        <v>17765.0</v>
      </c>
      <c r="AC185" s="4">
        <v>39591.4</v>
      </c>
      <c r="AD185" s="4">
        <v>45484.799</v>
      </c>
      <c r="AE185" s="3" t="s">
        <v>38</v>
      </c>
      <c r="AF185" s="4">
        <v>7.64</v>
      </c>
      <c r="AG185" s="4">
        <v>7.97</v>
      </c>
      <c r="AH185" s="4">
        <v>8.0</v>
      </c>
    </row>
    <row r="186" hidden="1">
      <c r="A186" s="4">
        <v>541.0</v>
      </c>
      <c r="B186" s="3" t="s">
        <v>44</v>
      </c>
      <c r="C186" s="4">
        <v>50.0</v>
      </c>
      <c r="D186" s="3" t="s">
        <v>34</v>
      </c>
      <c r="E186" s="4">
        <v>2.99047993190004</v>
      </c>
      <c r="F186" s="4">
        <v>0.0</v>
      </c>
      <c r="G186" s="4">
        <v>140.0</v>
      </c>
      <c r="H186" s="4">
        <v>5.0</v>
      </c>
      <c r="I186" s="4">
        <v>9.0</v>
      </c>
      <c r="J186" s="4">
        <v>21.0</v>
      </c>
      <c r="K186" s="4">
        <v>16487.7592444326</v>
      </c>
      <c r="L186" s="4">
        <v>0.0</v>
      </c>
      <c r="M186" s="4">
        <v>483.375</v>
      </c>
      <c r="N186" s="4">
        <v>12.425</v>
      </c>
      <c r="O186" s="4">
        <v>9884.0</v>
      </c>
      <c r="P186" s="4">
        <v>31.964</v>
      </c>
      <c r="Q186" s="4">
        <v>133.365</v>
      </c>
      <c r="R186" s="4">
        <v>0.00344</v>
      </c>
      <c r="S186" s="4">
        <v>0.00299</v>
      </c>
      <c r="T186" s="4">
        <v>0.05547</v>
      </c>
      <c r="U186" s="4">
        <v>0.00344</v>
      </c>
      <c r="V186" s="4">
        <v>0.03829</v>
      </c>
      <c r="W186" s="4">
        <v>61.75</v>
      </c>
      <c r="X186" s="4">
        <v>0.08</v>
      </c>
      <c r="Y186" s="4">
        <v>61.67</v>
      </c>
      <c r="Z186" s="4">
        <v>98.28</v>
      </c>
      <c r="AA186" s="4">
        <v>2.0</v>
      </c>
      <c r="AB186" s="4">
        <v>17949.0</v>
      </c>
      <c r="AC186" s="4">
        <v>40004.565</v>
      </c>
      <c r="AD186" s="4">
        <v>38815.065</v>
      </c>
      <c r="AE186" s="4">
        <v>252.083</v>
      </c>
      <c r="AF186" s="4">
        <v>7.66</v>
      </c>
      <c r="AG186" s="4">
        <v>7.77</v>
      </c>
      <c r="AH186" s="4">
        <v>7.94</v>
      </c>
    </row>
    <row r="187" hidden="1">
      <c r="A187" s="4">
        <v>541.0</v>
      </c>
      <c r="B187" s="3" t="s">
        <v>44</v>
      </c>
      <c r="C187" s="4">
        <v>50.0</v>
      </c>
      <c r="D187" s="3" t="s">
        <v>35</v>
      </c>
      <c r="E187" s="4">
        <v>3.01253736928005</v>
      </c>
      <c r="F187" s="4">
        <v>0.0</v>
      </c>
      <c r="G187" s="4">
        <v>653.0</v>
      </c>
      <c r="H187" s="4">
        <v>5.0</v>
      </c>
      <c r="I187" s="4">
        <v>8.0</v>
      </c>
      <c r="J187" s="4">
        <v>21.0</v>
      </c>
      <c r="K187" s="4">
        <v>16378.8574169772</v>
      </c>
      <c r="L187" s="4">
        <v>0.0</v>
      </c>
      <c r="M187" s="4">
        <v>499.5</v>
      </c>
      <c r="N187" s="4">
        <v>12.089</v>
      </c>
      <c r="O187" s="4">
        <v>655.5</v>
      </c>
      <c r="P187" s="4">
        <v>46.871</v>
      </c>
      <c r="Q187" s="4">
        <v>165.365</v>
      </c>
      <c r="R187" s="4">
        <v>0.00229</v>
      </c>
      <c r="S187" s="4">
        <v>0.00192</v>
      </c>
      <c r="T187" s="4">
        <v>0.40282</v>
      </c>
      <c r="U187" s="4">
        <v>0.00228</v>
      </c>
      <c r="V187" s="4">
        <v>0.08145</v>
      </c>
      <c r="W187" s="4">
        <v>33.07</v>
      </c>
      <c r="X187" s="4">
        <v>0.16</v>
      </c>
      <c r="Y187" s="4">
        <v>32.91</v>
      </c>
      <c r="Z187" s="4">
        <v>99.08</v>
      </c>
      <c r="AA187" s="4">
        <v>2.0</v>
      </c>
      <c r="AB187" s="4">
        <v>14424.0</v>
      </c>
      <c r="AC187" s="4">
        <v>39859.178</v>
      </c>
      <c r="AD187" s="4">
        <v>72482.354</v>
      </c>
      <c r="AE187" s="4">
        <v>8048.08</v>
      </c>
      <c r="AF187" s="4">
        <v>6.77</v>
      </c>
      <c r="AG187" s="4">
        <v>7.13</v>
      </c>
      <c r="AH187" s="4">
        <v>7.49</v>
      </c>
    </row>
    <row r="188" hidden="1">
      <c r="A188" s="4">
        <v>541.0</v>
      </c>
      <c r="B188" s="3" t="s">
        <v>44</v>
      </c>
      <c r="C188" s="4">
        <v>50.0</v>
      </c>
      <c r="D188" s="3" t="s">
        <v>36</v>
      </c>
      <c r="E188" s="4">
        <v>3.38614751722887</v>
      </c>
      <c r="F188" s="4">
        <v>0.0</v>
      </c>
      <c r="G188" s="4">
        <v>206.0</v>
      </c>
      <c r="H188" s="4">
        <v>6.0</v>
      </c>
      <c r="I188" s="4">
        <v>9.0</v>
      </c>
      <c r="J188" s="4">
        <v>30.0</v>
      </c>
      <c r="K188" s="4">
        <v>14599.654655783</v>
      </c>
      <c r="L188" s="4">
        <v>0.0</v>
      </c>
      <c r="M188" s="4">
        <v>500.0</v>
      </c>
      <c r="N188" s="3" t="s">
        <v>37</v>
      </c>
      <c r="O188" s="3" t="s">
        <v>38</v>
      </c>
      <c r="P188" s="4">
        <v>33.195</v>
      </c>
      <c r="Q188" s="4">
        <v>298.676</v>
      </c>
      <c r="R188" s="4">
        <v>0.00284</v>
      </c>
      <c r="S188" s="4">
        <v>8.6E-4</v>
      </c>
      <c r="T188" s="4">
        <v>0.04068</v>
      </c>
      <c r="U188" s="4">
        <v>0.00284</v>
      </c>
      <c r="V188" s="3" t="s">
        <v>38</v>
      </c>
      <c r="W188" s="4">
        <v>20.48</v>
      </c>
      <c r="X188" s="4">
        <v>0.0</v>
      </c>
      <c r="Y188" s="4">
        <v>20.48</v>
      </c>
      <c r="Z188" s="4">
        <v>99.43</v>
      </c>
      <c r="AA188" s="4">
        <v>0.0</v>
      </c>
      <c r="AB188" s="4">
        <v>7205.0</v>
      </c>
      <c r="AC188" s="4">
        <v>35959.67</v>
      </c>
      <c r="AD188" s="4">
        <v>105074.497</v>
      </c>
      <c r="AE188" s="3" t="s">
        <v>38</v>
      </c>
      <c r="AF188" s="4">
        <v>6.63</v>
      </c>
      <c r="AG188" s="4">
        <v>7.14</v>
      </c>
      <c r="AH188" s="4">
        <v>7.62</v>
      </c>
    </row>
    <row r="189" hidden="1">
      <c r="A189" s="4">
        <v>541.0</v>
      </c>
      <c r="B189" s="3" t="s">
        <v>44</v>
      </c>
      <c r="C189" s="4">
        <v>50.0</v>
      </c>
      <c r="D189" s="3" t="s">
        <v>39</v>
      </c>
      <c r="E189" s="4">
        <v>3.1060906413662</v>
      </c>
      <c r="F189" s="4">
        <v>0.0</v>
      </c>
      <c r="G189" s="4">
        <v>352.0</v>
      </c>
      <c r="H189" s="4">
        <v>5.0</v>
      </c>
      <c r="I189" s="4">
        <v>10.0</v>
      </c>
      <c r="J189" s="4">
        <v>25.9900000000016</v>
      </c>
      <c r="K189" s="4">
        <v>15889.9462706106</v>
      </c>
      <c r="L189" s="4">
        <v>0.0</v>
      </c>
      <c r="M189" s="4">
        <v>483.375</v>
      </c>
      <c r="N189" s="3" t="s">
        <v>37</v>
      </c>
      <c r="O189" s="3" t="s">
        <v>38</v>
      </c>
      <c r="P189" s="4">
        <v>31.911</v>
      </c>
      <c r="Q189" s="4">
        <v>133.358</v>
      </c>
      <c r="R189" s="4">
        <v>0.00279</v>
      </c>
      <c r="S189" s="4">
        <v>0.00248</v>
      </c>
      <c r="T189" s="4">
        <v>0.03495</v>
      </c>
      <c r="U189" s="4">
        <v>0.00279</v>
      </c>
      <c r="V189" s="3" t="s">
        <v>38</v>
      </c>
      <c r="W189" s="4">
        <v>48.52</v>
      </c>
      <c r="X189" s="4">
        <v>0.0</v>
      </c>
      <c r="Y189" s="4">
        <v>48.52</v>
      </c>
      <c r="Z189" s="4">
        <v>98.65</v>
      </c>
      <c r="AA189" s="4">
        <v>0.0</v>
      </c>
      <c r="AB189" s="4">
        <v>17419.0</v>
      </c>
      <c r="AC189" s="4">
        <v>38819.418</v>
      </c>
      <c r="AD189" s="4">
        <v>47876.529</v>
      </c>
      <c r="AE189" s="3" t="s">
        <v>38</v>
      </c>
      <c r="AF189" s="4">
        <v>6.52</v>
      </c>
      <c r="AG189" s="4">
        <v>7.22</v>
      </c>
      <c r="AH189" s="4">
        <v>7.42</v>
      </c>
    </row>
    <row r="190" hidden="1">
      <c r="A190" s="4">
        <v>541.0</v>
      </c>
      <c r="B190" s="3" t="s">
        <v>44</v>
      </c>
      <c r="C190" s="4">
        <v>1.0</v>
      </c>
      <c r="D190" s="3" t="s">
        <v>34</v>
      </c>
      <c r="E190" s="4">
        <v>0.236639493840554</v>
      </c>
      <c r="F190" s="4">
        <v>0.0</v>
      </c>
      <c r="G190" s="4">
        <v>11.0</v>
      </c>
      <c r="H190" s="4">
        <v>1.0</v>
      </c>
      <c r="I190" s="4">
        <v>1.0</v>
      </c>
      <c r="J190" s="4">
        <v>1.0</v>
      </c>
      <c r="K190" s="4">
        <v>3851.10711238036</v>
      </c>
      <c r="L190" s="4">
        <v>0.0</v>
      </c>
      <c r="M190" s="4">
        <v>483.375</v>
      </c>
      <c r="N190" s="4">
        <v>12.481</v>
      </c>
      <c r="O190" s="4">
        <v>12.16</v>
      </c>
      <c r="P190" s="4">
        <v>25.481</v>
      </c>
      <c r="Q190" s="4">
        <v>133.367</v>
      </c>
      <c r="R190" s="4">
        <v>0.00319</v>
      </c>
      <c r="S190" s="4">
        <v>0.00291</v>
      </c>
      <c r="T190" s="4">
        <v>0.0523</v>
      </c>
      <c r="U190" s="4">
        <v>0.00317</v>
      </c>
      <c r="V190" s="4">
        <v>0.03683</v>
      </c>
      <c r="W190" s="4">
        <v>13.5</v>
      </c>
      <c r="X190" s="4">
        <v>0.07</v>
      </c>
      <c r="Y190" s="4">
        <v>13.42</v>
      </c>
      <c r="Z190" s="4">
        <v>99.62</v>
      </c>
      <c r="AA190" s="4">
        <v>2.0</v>
      </c>
      <c r="AB190" s="4">
        <v>4233.0</v>
      </c>
      <c r="AC190" s="4">
        <v>9435.369</v>
      </c>
      <c r="AD190" s="4">
        <v>42060.368</v>
      </c>
      <c r="AE190" s="4">
        <v>330.177</v>
      </c>
      <c r="AF190" s="4">
        <v>0.48</v>
      </c>
      <c r="AG190" s="4">
        <v>0.53</v>
      </c>
      <c r="AH190" s="4">
        <v>0.71</v>
      </c>
    </row>
    <row r="191" hidden="1">
      <c r="A191" s="4">
        <v>541.0</v>
      </c>
      <c r="B191" s="3" t="s">
        <v>44</v>
      </c>
      <c r="C191" s="4">
        <v>1.0</v>
      </c>
      <c r="D191" s="3" t="s">
        <v>35</v>
      </c>
      <c r="E191" s="4">
        <v>0.23356887893401</v>
      </c>
      <c r="F191" s="4">
        <v>0.0</v>
      </c>
      <c r="G191" s="4">
        <v>15.0</v>
      </c>
      <c r="H191" s="4">
        <v>1.0</v>
      </c>
      <c r="I191" s="4">
        <v>1.0</v>
      </c>
      <c r="J191" s="4">
        <v>1.0</v>
      </c>
      <c r="K191" s="4">
        <v>3872.63589323999</v>
      </c>
      <c r="L191" s="4">
        <v>0.0</v>
      </c>
      <c r="M191" s="4">
        <v>499.5</v>
      </c>
      <c r="N191" s="4">
        <v>12.565</v>
      </c>
      <c r="O191" s="4">
        <v>467.5</v>
      </c>
      <c r="P191" s="4">
        <v>26.374</v>
      </c>
      <c r="Q191" s="4">
        <v>165.028</v>
      </c>
      <c r="R191" s="4">
        <v>0.00186</v>
      </c>
      <c r="S191" s="4">
        <v>0.00149</v>
      </c>
      <c r="T191" s="4">
        <v>0.08626</v>
      </c>
      <c r="U191" s="4">
        <v>0.00182</v>
      </c>
      <c r="V191" s="4">
        <v>0.06174</v>
      </c>
      <c r="W191" s="4">
        <v>6.41</v>
      </c>
      <c r="X191" s="4">
        <v>0.12</v>
      </c>
      <c r="Y191" s="4">
        <v>6.29</v>
      </c>
      <c r="Z191" s="4">
        <v>99.82</v>
      </c>
      <c r="AA191" s="4">
        <v>2.0</v>
      </c>
      <c r="AB191" s="4">
        <v>3450.0</v>
      </c>
      <c r="AC191" s="4">
        <v>9514.584</v>
      </c>
      <c r="AD191" s="4">
        <v>90524.939</v>
      </c>
      <c r="AE191" s="4">
        <v>7572.254</v>
      </c>
      <c r="AF191" s="4">
        <v>0.75</v>
      </c>
      <c r="AG191" s="4">
        <v>0.64</v>
      </c>
      <c r="AH191" s="4">
        <v>0.64</v>
      </c>
    </row>
    <row r="192" hidden="1">
      <c r="A192" s="4">
        <v>541.0</v>
      </c>
      <c r="B192" s="3" t="s">
        <v>44</v>
      </c>
      <c r="C192" s="4">
        <v>1.0</v>
      </c>
      <c r="D192" s="3" t="s">
        <v>36</v>
      </c>
      <c r="E192" s="4">
        <v>0.245151336086604</v>
      </c>
      <c r="F192" s="4">
        <v>0.0</v>
      </c>
      <c r="G192" s="4">
        <v>305.0</v>
      </c>
      <c r="H192" s="4">
        <v>1.0</v>
      </c>
      <c r="I192" s="4">
        <v>1.0</v>
      </c>
      <c r="J192" s="4">
        <v>1.0</v>
      </c>
      <c r="K192" s="4">
        <v>3722.10112526731</v>
      </c>
      <c r="L192" s="4">
        <v>0.0</v>
      </c>
      <c r="M192" s="4">
        <v>500.0</v>
      </c>
      <c r="N192" s="3" t="s">
        <v>37</v>
      </c>
      <c r="O192" s="3" t="s">
        <v>38</v>
      </c>
      <c r="P192" s="4">
        <v>27.858</v>
      </c>
      <c r="Q192" s="4">
        <v>297.421</v>
      </c>
      <c r="R192" s="4">
        <v>0.00244</v>
      </c>
      <c r="S192" s="4">
        <v>0.00102</v>
      </c>
      <c r="T192" s="4">
        <v>0.06215</v>
      </c>
      <c r="U192" s="4">
        <v>0.00244</v>
      </c>
      <c r="V192" s="3" t="s">
        <v>38</v>
      </c>
      <c r="W192" s="4">
        <v>4.51</v>
      </c>
      <c r="X192" s="4">
        <v>0.0</v>
      </c>
      <c r="Y192" s="4">
        <v>4.51</v>
      </c>
      <c r="Z192" s="4">
        <v>99.87</v>
      </c>
      <c r="AA192" s="4">
        <v>0.0</v>
      </c>
      <c r="AB192" s="4">
        <v>1847.0</v>
      </c>
      <c r="AC192" s="4">
        <v>9182.193</v>
      </c>
      <c r="AD192" s="4">
        <v>121738.133</v>
      </c>
      <c r="AE192" s="3" t="s">
        <v>38</v>
      </c>
      <c r="AF192" s="4">
        <v>0.57</v>
      </c>
      <c r="AG192" s="4">
        <v>0.74</v>
      </c>
      <c r="AH192" s="4">
        <v>0.77</v>
      </c>
    </row>
    <row r="193" hidden="1">
      <c r="A193" s="4">
        <v>541.0</v>
      </c>
      <c r="B193" s="3" t="s">
        <v>44</v>
      </c>
      <c r="C193" s="4">
        <v>1.0</v>
      </c>
      <c r="D193" s="3" t="s">
        <v>39</v>
      </c>
      <c r="E193" s="4">
        <v>0.234433184484391</v>
      </c>
      <c r="F193" s="4">
        <v>0.0</v>
      </c>
      <c r="G193" s="4">
        <v>425.0</v>
      </c>
      <c r="H193" s="4">
        <v>1.0</v>
      </c>
      <c r="I193" s="4">
        <v>1.0</v>
      </c>
      <c r="J193" s="4">
        <v>1.0</v>
      </c>
      <c r="K193" s="4">
        <v>3909.4078027692</v>
      </c>
      <c r="L193" s="4">
        <v>0.0</v>
      </c>
      <c r="M193" s="4">
        <v>483.375</v>
      </c>
      <c r="N193" s="3" t="s">
        <v>37</v>
      </c>
      <c r="O193" s="3" t="s">
        <v>38</v>
      </c>
      <c r="P193" s="4">
        <v>23.644</v>
      </c>
      <c r="Q193" s="4">
        <v>133.307</v>
      </c>
      <c r="R193" s="4">
        <v>0.00295</v>
      </c>
      <c r="S193" s="4">
        <v>0.0024</v>
      </c>
      <c r="T193" s="4">
        <v>0.03792</v>
      </c>
      <c r="U193" s="4">
        <v>0.00295</v>
      </c>
      <c r="V193" s="3" t="s">
        <v>38</v>
      </c>
      <c r="W193" s="4">
        <v>12.55</v>
      </c>
      <c r="X193" s="4">
        <v>0.0</v>
      </c>
      <c r="Y193" s="4">
        <v>12.55</v>
      </c>
      <c r="Z193" s="4">
        <v>99.65</v>
      </c>
      <c r="AA193" s="4">
        <v>0.0</v>
      </c>
      <c r="AB193" s="4">
        <v>4254.0</v>
      </c>
      <c r="AC193" s="4">
        <v>9477.946</v>
      </c>
      <c r="AD193" s="4">
        <v>45177.544</v>
      </c>
      <c r="AE193" s="3" t="s">
        <v>38</v>
      </c>
      <c r="AF193" s="4">
        <v>0.72</v>
      </c>
      <c r="AG193" s="4">
        <v>0.68</v>
      </c>
      <c r="AH193" s="4">
        <v>0.64</v>
      </c>
    </row>
    <row r="194" hidden="1">
      <c r="A194" s="4">
        <v>541.0</v>
      </c>
      <c r="B194" s="3" t="s">
        <v>40</v>
      </c>
      <c r="C194" s="4">
        <v>1000.0</v>
      </c>
      <c r="D194" s="3" t="s">
        <v>34</v>
      </c>
      <c r="E194" s="4">
        <v>41.048610979825</v>
      </c>
      <c r="F194" s="4">
        <v>0.0</v>
      </c>
      <c r="G194" s="4">
        <v>2736.0</v>
      </c>
      <c r="H194" s="4">
        <v>76.0</v>
      </c>
      <c r="I194" s="4">
        <v>107.0</v>
      </c>
      <c r="J194" s="4">
        <v>222.0</v>
      </c>
      <c r="K194" s="4">
        <v>16143.0405599915</v>
      </c>
      <c r="L194" s="4">
        <v>0.898904565649126</v>
      </c>
      <c r="M194" s="4">
        <v>989.875</v>
      </c>
      <c r="N194" s="4">
        <v>17.384</v>
      </c>
      <c r="O194" s="4">
        <v>90.029</v>
      </c>
      <c r="P194" s="4">
        <v>82.522</v>
      </c>
      <c r="Q194" s="4">
        <v>273.051</v>
      </c>
      <c r="R194" s="4">
        <v>0.00657</v>
      </c>
      <c r="S194" s="4">
        <v>0.00542</v>
      </c>
      <c r="T194" s="4">
        <v>0.09276</v>
      </c>
      <c r="U194" s="4">
        <v>0.00655</v>
      </c>
      <c r="V194" s="4">
        <v>0.0636</v>
      </c>
      <c r="W194" s="4">
        <v>56.55</v>
      </c>
      <c r="X194" s="4">
        <v>0.13</v>
      </c>
      <c r="Y194" s="4">
        <v>56.43</v>
      </c>
      <c r="Z194" s="4">
        <v>98.43</v>
      </c>
      <c r="AA194" s="4">
        <v>2.0</v>
      </c>
      <c r="AB194" s="4">
        <v>8611.0</v>
      </c>
      <c r="AC194" s="4">
        <v>39289.787</v>
      </c>
      <c r="AD194" s="4">
        <v>41669.93</v>
      </c>
      <c r="AE194" s="4">
        <v>1415.456</v>
      </c>
      <c r="AF194" s="4">
        <v>7.78</v>
      </c>
      <c r="AG194" s="4">
        <v>7.79</v>
      </c>
      <c r="AH194" s="4">
        <v>7.77</v>
      </c>
    </row>
    <row r="195" hidden="1">
      <c r="A195" s="4">
        <v>541.0</v>
      </c>
      <c r="B195" s="3" t="s">
        <v>40</v>
      </c>
      <c r="C195" s="4">
        <v>1000.0</v>
      </c>
      <c r="D195" s="3" t="s">
        <v>35</v>
      </c>
      <c r="E195" s="4">
        <v>41.7974851099753</v>
      </c>
      <c r="F195" s="4">
        <v>0.0</v>
      </c>
      <c r="G195" s="4">
        <v>2972.0</v>
      </c>
      <c r="H195" s="4">
        <v>74.0</v>
      </c>
      <c r="I195" s="4">
        <v>100.0</v>
      </c>
      <c r="J195" s="4">
        <v>192.0</v>
      </c>
      <c r="K195" s="4">
        <v>16112.8832005857</v>
      </c>
      <c r="L195" s="4">
        <v>0.807727060955452</v>
      </c>
      <c r="M195" s="4">
        <v>1022.5</v>
      </c>
      <c r="N195" s="4">
        <v>13.157</v>
      </c>
      <c r="O195" s="4">
        <v>638.0</v>
      </c>
      <c r="P195" s="4">
        <v>116.501</v>
      </c>
      <c r="Q195" s="4">
        <v>336.616</v>
      </c>
      <c r="R195" s="4">
        <v>0.00435</v>
      </c>
      <c r="S195" s="4">
        <v>0.00347</v>
      </c>
      <c r="T195" s="4">
        <v>0.11013</v>
      </c>
      <c r="U195" s="4">
        <v>0.00433</v>
      </c>
      <c r="V195" s="4">
        <v>0.07908</v>
      </c>
      <c r="W195" s="4">
        <v>30.35</v>
      </c>
      <c r="X195" s="4">
        <v>0.16</v>
      </c>
      <c r="Y195" s="4">
        <v>30.19</v>
      </c>
      <c r="Z195" s="4">
        <v>99.15</v>
      </c>
      <c r="AA195" s="4">
        <v>2.0</v>
      </c>
      <c r="AB195" s="4">
        <v>6971.0</v>
      </c>
      <c r="AC195" s="4">
        <v>39223.399</v>
      </c>
      <c r="AD195" s="4">
        <v>77731.766</v>
      </c>
      <c r="AE195" s="4">
        <v>8067.565</v>
      </c>
      <c r="AF195" s="4">
        <v>7.61</v>
      </c>
      <c r="AG195" s="4">
        <v>7.47</v>
      </c>
      <c r="AH195" s="4">
        <v>7.55</v>
      </c>
    </row>
    <row r="196" hidden="1">
      <c r="A196" s="4">
        <v>541.0</v>
      </c>
      <c r="B196" s="3" t="s">
        <v>40</v>
      </c>
      <c r="C196" s="4">
        <v>1000.0</v>
      </c>
      <c r="D196" s="3" t="s">
        <v>36</v>
      </c>
      <c r="E196" s="4">
        <v>47.2323249988185</v>
      </c>
      <c r="F196" s="4">
        <v>0.0</v>
      </c>
      <c r="G196" s="4">
        <v>3239.0</v>
      </c>
      <c r="H196" s="4">
        <v>106.0</v>
      </c>
      <c r="I196" s="4">
        <v>224.0</v>
      </c>
      <c r="J196" s="4">
        <v>507.990000000001</v>
      </c>
      <c r="K196" s="4">
        <v>14954.443135969</v>
      </c>
      <c r="L196" s="4">
        <v>0.935385169321415</v>
      </c>
      <c r="M196" s="4">
        <v>1024.0</v>
      </c>
      <c r="N196" s="3" t="s">
        <v>37</v>
      </c>
      <c r="O196" s="3" t="s">
        <v>38</v>
      </c>
      <c r="P196" s="4">
        <v>112.807</v>
      </c>
      <c r="Q196" s="4">
        <v>609.487</v>
      </c>
      <c r="R196" s="4">
        <v>0.00641</v>
      </c>
      <c r="S196" s="4">
        <v>0.00125</v>
      </c>
      <c r="T196" s="4">
        <v>0.04127</v>
      </c>
      <c r="U196" s="4">
        <v>0.00641</v>
      </c>
      <c r="V196" s="3" t="s">
        <v>38</v>
      </c>
      <c r="W196" s="4">
        <v>22.94</v>
      </c>
      <c r="X196" s="4">
        <v>0.0</v>
      </c>
      <c r="Y196" s="4">
        <v>22.94</v>
      </c>
      <c r="Z196" s="4">
        <v>99.36</v>
      </c>
      <c r="AA196" s="4">
        <v>0.0</v>
      </c>
      <c r="AB196" s="4">
        <v>3580.0</v>
      </c>
      <c r="AC196" s="4">
        <v>36464.634</v>
      </c>
      <c r="AD196" s="4">
        <v>95103.254</v>
      </c>
      <c r="AE196" s="3" t="s">
        <v>38</v>
      </c>
      <c r="AF196" s="4">
        <v>8.28</v>
      </c>
      <c r="AG196" s="4">
        <v>8.1</v>
      </c>
      <c r="AH196" s="4">
        <v>8.08</v>
      </c>
    </row>
    <row r="197" hidden="1">
      <c r="A197" s="4">
        <v>541.0</v>
      </c>
      <c r="B197" s="3" t="s">
        <v>40</v>
      </c>
      <c r="C197" s="4">
        <v>1000.0</v>
      </c>
      <c r="D197" s="3" t="s">
        <v>39</v>
      </c>
      <c r="E197" s="4">
        <v>43.2368388254968</v>
      </c>
      <c r="F197" s="4">
        <v>0.0</v>
      </c>
      <c r="G197" s="4">
        <v>3162.0</v>
      </c>
      <c r="H197" s="4">
        <v>98.0</v>
      </c>
      <c r="I197" s="4">
        <v>217.0</v>
      </c>
      <c r="J197" s="4">
        <v>383.0</v>
      </c>
      <c r="K197" s="4">
        <v>15573.1534110278</v>
      </c>
      <c r="L197" s="4">
        <v>0.828007713545644</v>
      </c>
      <c r="M197" s="4">
        <v>990.75</v>
      </c>
      <c r="N197" s="3" t="s">
        <v>37</v>
      </c>
      <c r="O197" s="3" t="s">
        <v>38</v>
      </c>
      <c r="P197" s="4">
        <v>158.141</v>
      </c>
      <c r="Q197" s="4">
        <v>266.159</v>
      </c>
      <c r="R197" s="4">
        <v>0.00623</v>
      </c>
      <c r="S197" s="4">
        <v>0.00506</v>
      </c>
      <c r="T197" s="4">
        <v>0.07339</v>
      </c>
      <c r="U197" s="4">
        <v>0.00623</v>
      </c>
      <c r="V197" s="3" t="s">
        <v>38</v>
      </c>
      <c r="W197" s="4">
        <v>53.03</v>
      </c>
      <c r="X197" s="4">
        <v>0.0</v>
      </c>
      <c r="Y197" s="4">
        <v>53.03</v>
      </c>
      <c r="Z197" s="4">
        <v>98.52</v>
      </c>
      <c r="AA197" s="4">
        <v>0.0</v>
      </c>
      <c r="AB197" s="4">
        <v>8506.0</v>
      </c>
      <c r="AC197" s="4">
        <v>37838.39</v>
      </c>
      <c r="AD197" s="4">
        <v>42695.653</v>
      </c>
      <c r="AE197" s="3" t="s">
        <v>38</v>
      </c>
      <c r="AF197" s="4">
        <v>8.38</v>
      </c>
      <c r="AG197" s="4">
        <v>7.95</v>
      </c>
      <c r="AH197" s="4">
        <v>7.86</v>
      </c>
    </row>
    <row r="198" hidden="1">
      <c r="A198" s="4">
        <v>541.0</v>
      </c>
      <c r="B198" s="3" t="s">
        <v>40</v>
      </c>
      <c r="C198" s="4">
        <v>500.0</v>
      </c>
      <c r="D198" s="3" t="s">
        <v>34</v>
      </c>
      <c r="E198" s="4">
        <v>27.6375298232571</v>
      </c>
      <c r="F198" s="4">
        <v>0.0</v>
      </c>
      <c r="G198" s="4">
        <v>210.0</v>
      </c>
      <c r="H198" s="4">
        <v>33.0</v>
      </c>
      <c r="I198" s="4">
        <v>35.0</v>
      </c>
      <c r="J198" s="4">
        <v>59.0</v>
      </c>
      <c r="K198" s="4">
        <v>17968.4857785386</v>
      </c>
      <c r="L198" s="4">
        <v>0.0</v>
      </c>
      <c r="M198" s="4">
        <v>989.875</v>
      </c>
      <c r="N198" s="4">
        <v>13.625</v>
      </c>
      <c r="O198" s="4">
        <v>92.339</v>
      </c>
      <c r="P198" s="4">
        <v>57.095</v>
      </c>
      <c r="Q198" s="4">
        <v>273.03</v>
      </c>
      <c r="R198" s="4">
        <v>0.00536</v>
      </c>
      <c r="S198" s="4">
        <v>0.00488</v>
      </c>
      <c r="T198" s="4">
        <v>0.13039</v>
      </c>
      <c r="U198" s="4">
        <v>0.00534</v>
      </c>
      <c r="V198" s="4">
        <v>0.08042</v>
      </c>
      <c r="W198" s="4">
        <v>52.13</v>
      </c>
      <c r="X198" s="4">
        <v>0.16</v>
      </c>
      <c r="Y198" s="4">
        <v>51.97</v>
      </c>
      <c r="Z198" s="4">
        <v>98.55</v>
      </c>
      <c r="AA198" s="4">
        <v>2.0</v>
      </c>
      <c r="AB198" s="4">
        <v>9731.0</v>
      </c>
      <c r="AC198" s="4">
        <v>44412.976</v>
      </c>
      <c r="AD198" s="4">
        <v>51125.267</v>
      </c>
      <c r="AE198" s="4">
        <v>1148.264</v>
      </c>
      <c r="AF198" s="4">
        <v>8.37</v>
      </c>
      <c r="AG198" s="4">
        <v>8.61</v>
      </c>
      <c r="AH198" s="4">
        <v>8.44</v>
      </c>
    </row>
    <row r="199" hidden="1">
      <c r="A199" s="4">
        <v>541.0</v>
      </c>
      <c r="B199" s="3" t="s">
        <v>40</v>
      </c>
      <c r="C199" s="4">
        <v>500.0</v>
      </c>
      <c r="D199" s="3" t="s">
        <v>35</v>
      </c>
      <c r="E199" s="4">
        <v>27.4960486835304</v>
      </c>
      <c r="F199" s="4">
        <v>0.0</v>
      </c>
      <c r="G199" s="4">
        <v>250.0</v>
      </c>
      <c r="H199" s="4">
        <v>32.0</v>
      </c>
      <c r="I199" s="4">
        <v>35.0</v>
      </c>
      <c r="J199" s="4">
        <v>69.0</v>
      </c>
      <c r="K199" s="4">
        <v>18067.0067055193</v>
      </c>
      <c r="L199" s="4">
        <v>0.0</v>
      </c>
      <c r="M199" s="4">
        <v>1023.0</v>
      </c>
      <c r="N199" s="4">
        <v>16.702</v>
      </c>
      <c r="O199" s="4">
        <v>3995.0</v>
      </c>
      <c r="P199" s="4">
        <v>89.212</v>
      </c>
      <c r="Q199" s="4">
        <v>338.626</v>
      </c>
      <c r="R199" s="4">
        <v>0.00339</v>
      </c>
      <c r="S199" s="4">
        <v>0.00298</v>
      </c>
      <c r="T199" s="4">
        <v>0.08603</v>
      </c>
      <c r="U199" s="4">
        <v>0.00338</v>
      </c>
      <c r="V199" s="4">
        <v>0.06373</v>
      </c>
      <c r="W199" s="4">
        <v>26.58</v>
      </c>
      <c r="X199" s="4">
        <v>0.13</v>
      </c>
      <c r="Y199" s="4">
        <v>26.45</v>
      </c>
      <c r="Z199" s="4">
        <v>99.26</v>
      </c>
      <c r="AA199" s="4">
        <v>2.0</v>
      </c>
      <c r="AB199" s="4">
        <v>7828.0</v>
      </c>
      <c r="AC199" s="4">
        <v>44305.106</v>
      </c>
      <c r="AD199" s="4">
        <v>100208.643</v>
      </c>
      <c r="AE199" s="4">
        <v>61.213</v>
      </c>
      <c r="AF199" s="4">
        <v>7.21</v>
      </c>
      <c r="AG199" s="4">
        <v>8.08</v>
      </c>
      <c r="AH199" s="4">
        <v>8.23</v>
      </c>
    </row>
    <row r="200" hidden="1">
      <c r="A200" s="4">
        <v>541.0</v>
      </c>
      <c r="B200" s="3" t="s">
        <v>40</v>
      </c>
      <c r="C200" s="4">
        <v>500.0</v>
      </c>
      <c r="D200" s="3" t="s">
        <v>36</v>
      </c>
      <c r="E200" s="4">
        <v>31.0797208435673</v>
      </c>
      <c r="F200" s="4">
        <v>0.0</v>
      </c>
      <c r="G200" s="4">
        <v>254.0</v>
      </c>
      <c r="H200" s="4">
        <v>37.0</v>
      </c>
      <c r="I200" s="4">
        <v>40.0</v>
      </c>
      <c r="J200" s="4">
        <v>56.9900000000016</v>
      </c>
      <c r="K200" s="4">
        <v>16009.1638192934</v>
      </c>
      <c r="L200" s="4">
        <v>0.0</v>
      </c>
      <c r="M200" s="4">
        <v>1024.0</v>
      </c>
      <c r="N200" s="3" t="s">
        <v>37</v>
      </c>
      <c r="O200" s="3" t="s">
        <v>38</v>
      </c>
      <c r="P200" s="4">
        <v>58.011</v>
      </c>
      <c r="Q200" s="4">
        <v>610.715</v>
      </c>
      <c r="R200" s="4">
        <v>0.0049</v>
      </c>
      <c r="S200" s="4">
        <v>0.00129</v>
      </c>
      <c r="T200" s="4">
        <v>0.05128</v>
      </c>
      <c r="U200" s="4">
        <v>0.0049</v>
      </c>
      <c r="V200" s="3" t="s">
        <v>38</v>
      </c>
      <c r="W200" s="4">
        <v>18.95</v>
      </c>
      <c r="X200" s="4">
        <v>0.0</v>
      </c>
      <c r="Y200" s="4">
        <v>18.95</v>
      </c>
      <c r="Z200" s="4">
        <v>99.47</v>
      </c>
      <c r="AA200" s="4">
        <v>0.0</v>
      </c>
      <c r="AB200" s="4">
        <v>3866.0</v>
      </c>
      <c r="AC200" s="4">
        <v>39450.403</v>
      </c>
      <c r="AD200" s="4">
        <v>124570.344</v>
      </c>
      <c r="AE200" s="3" t="s">
        <v>38</v>
      </c>
      <c r="AF200" s="4">
        <v>8.38</v>
      </c>
      <c r="AG200" s="4">
        <v>8.49</v>
      </c>
      <c r="AH200" s="4">
        <v>8.54</v>
      </c>
    </row>
    <row r="201" hidden="1">
      <c r="A201" s="4">
        <v>541.0</v>
      </c>
      <c r="B201" s="3" t="s">
        <v>40</v>
      </c>
      <c r="C201" s="4">
        <v>500.0</v>
      </c>
      <c r="D201" s="3" t="s">
        <v>39</v>
      </c>
      <c r="E201" s="4">
        <v>29.0575112594089</v>
      </c>
      <c r="F201" s="4">
        <v>0.0</v>
      </c>
      <c r="G201" s="4">
        <v>277.0</v>
      </c>
      <c r="H201" s="4">
        <v>35.0</v>
      </c>
      <c r="I201" s="4">
        <v>42.0</v>
      </c>
      <c r="J201" s="4">
        <v>61.0</v>
      </c>
      <c r="K201" s="4">
        <v>17113.2190970291</v>
      </c>
      <c r="L201" s="4">
        <v>0.0</v>
      </c>
      <c r="M201" s="4">
        <v>990.75</v>
      </c>
      <c r="N201" s="3" t="s">
        <v>37</v>
      </c>
      <c r="O201" s="3" t="s">
        <v>38</v>
      </c>
      <c r="P201" s="4">
        <v>67.076</v>
      </c>
      <c r="Q201" s="4">
        <v>266.185</v>
      </c>
      <c r="R201" s="4">
        <v>0.00519</v>
      </c>
      <c r="S201" s="4">
        <v>0.0046</v>
      </c>
      <c r="T201" s="4">
        <v>0.05586</v>
      </c>
      <c r="U201" s="4">
        <v>0.00519</v>
      </c>
      <c r="V201" s="3" t="s">
        <v>38</v>
      </c>
      <c r="W201" s="4">
        <v>49.23</v>
      </c>
      <c r="X201" s="4">
        <v>0.0</v>
      </c>
      <c r="Y201" s="4">
        <v>49.23</v>
      </c>
      <c r="Z201" s="4">
        <v>98.63</v>
      </c>
      <c r="AA201" s="4">
        <v>0.0</v>
      </c>
      <c r="AB201" s="4">
        <v>9487.0</v>
      </c>
      <c r="AC201" s="4">
        <v>42197.695</v>
      </c>
      <c r="AD201" s="4">
        <v>51294.831</v>
      </c>
      <c r="AE201" s="3" t="s">
        <v>38</v>
      </c>
      <c r="AF201" s="4">
        <v>7.84</v>
      </c>
      <c r="AG201" s="4">
        <v>8.22</v>
      </c>
      <c r="AH201" s="4">
        <v>8.19</v>
      </c>
    </row>
    <row r="202" hidden="1">
      <c r="A202" s="4">
        <v>541.0</v>
      </c>
      <c r="B202" s="3" t="s">
        <v>40</v>
      </c>
      <c r="C202" s="4">
        <v>200.0</v>
      </c>
      <c r="D202" s="3" t="s">
        <v>34</v>
      </c>
      <c r="E202" s="4">
        <v>10.847066845382</v>
      </c>
      <c r="F202" s="4">
        <v>0.0</v>
      </c>
      <c r="G202" s="4">
        <v>284.0</v>
      </c>
      <c r="H202" s="4">
        <v>15.0</v>
      </c>
      <c r="I202" s="4">
        <v>18.0</v>
      </c>
      <c r="J202" s="4">
        <v>25.0</v>
      </c>
      <c r="K202" s="4">
        <v>18303.4926147486</v>
      </c>
      <c r="L202" s="4">
        <v>0.0</v>
      </c>
      <c r="M202" s="4">
        <v>989.875</v>
      </c>
      <c r="N202" s="4">
        <v>14.447</v>
      </c>
      <c r="O202" s="4">
        <v>94.229</v>
      </c>
      <c r="P202" s="4">
        <v>49.902</v>
      </c>
      <c r="Q202" s="4">
        <v>273.056</v>
      </c>
      <c r="R202" s="4">
        <v>0.00446</v>
      </c>
      <c r="S202" s="4">
        <v>0.00398</v>
      </c>
      <c r="T202" s="4">
        <v>0.10975</v>
      </c>
      <c r="U202" s="4">
        <v>0.00445</v>
      </c>
      <c r="V202" s="4">
        <v>0.06608</v>
      </c>
      <c r="W202" s="4">
        <v>43.84</v>
      </c>
      <c r="X202" s="4">
        <v>0.13</v>
      </c>
      <c r="Y202" s="4">
        <v>43.71</v>
      </c>
      <c r="Z202" s="4">
        <v>98.78</v>
      </c>
      <c r="AA202" s="4">
        <v>2.0</v>
      </c>
      <c r="AB202" s="4">
        <v>9828.0</v>
      </c>
      <c r="AC202" s="4">
        <v>44859.238</v>
      </c>
      <c r="AD202" s="4">
        <v>61396.68</v>
      </c>
      <c r="AE202" s="4">
        <v>1426.01</v>
      </c>
      <c r="AF202" s="4">
        <v>7.87</v>
      </c>
      <c r="AG202" s="4">
        <v>8.51</v>
      </c>
      <c r="AH202" s="4">
        <v>8.67</v>
      </c>
    </row>
    <row r="203" hidden="1">
      <c r="A203" s="4">
        <v>541.0</v>
      </c>
      <c r="B203" s="3" t="s">
        <v>40</v>
      </c>
      <c r="C203" s="4">
        <v>200.0</v>
      </c>
      <c r="D203" s="3" t="s">
        <v>35</v>
      </c>
      <c r="E203" s="4">
        <v>10.8722879076909</v>
      </c>
      <c r="F203" s="4">
        <v>0.0</v>
      </c>
      <c r="G203" s="4">
        <v>294.0</v>
      </c>
      <c r="H203" s="4">
        <v>15.0</v>
      </c>
      <c r="I203" s="4">
        <v>17.0</v>
      </c>
      <c r="J203" s="4">
        <v>26.9900000000016</v>
      </c>
      <c r="K203" s="4">
        <v>18267.8807751343</v>
      </c>
      <c r="L203" s="4">
        <v>0.0</v>
      </c>
      <c r="M203" s="4">
        <v>1023.0</v>
      </c>
      <c r="N203" s="4">
        <v>13.143</v>
      </c>
      <c r="O203" s="4">
        <v>1851.5</v>
      </c>
      <c r="P203" s="4">
        <v>58.932</v>
      </c>
      <c r="Q203" s="4">
        <v>338.532</v>
      </c>
      <c r="R203" s="4">
        <v>0.00288</v>
      </c>
      <c r="S203" s="4">
        <v>0.00251</v>
      </c>
      <c r="T203" s="4">
        <v>0.09496</v>
      </c>
      <c r="U203" s="4">
        <v>0.00286</v>
      </c>
      <c r="V203" s="4">
        <v>0.079</v>
      </c>
      <c r="W203" s="4">
        <v>22.83</v>
      </c>
      <c r="X203" s="4">
        <v>0.16</v>
      </c>
      <c r="Y203" s="4">
        <v>22.67</v>
      </c>
      <c r="Z203" s="4">
        <v>99.36</v>
      </c>
      <c r="AA203" s="4">
        <v>2.0</v>
      </c>
      <c r="AB203" s="4">
        <v>7922.0</v>
      </c>
      <c r="AC203" s="4">
        <v>44826.414</v>
      </c>
      <c r="AD203" s="4">
        <v>118279.423</v>
      </c>
      <c r="AE203" s="4">
        <v>22.888</v>
      </c>
      <c r="AF203" s="4">
        <v>7.53</v>
      </c>
      <c r="AG203" s="4">
        <v>7.95</v>
      </c>
      <c r="AH203" s="4">
        <v>8.17</v>
      </c>
    </row>
    <row r="204" hidden="1">
      <c r="A204" s="4">
        <v>541.0</v>
      </c>
      <c r="B204" s="3" t="s">
        <v>40</v>
      </c>
      <c r="C204" s="4">
        <v>200.0</v>
      </c>
      <c r="D204" s="3" t="s">
        <v>36</v>
      </c>
      <c r="E204" s="4">
        <v>12.4050520680144</v>
      </c>
      <c r="F204" s="4">
        <v>0.0</v>
      </c>
      <c r="G204" s="4">
        <v>348.0</v>
      </c>
      <c r="H204" s="4">
        <v>17.0</v>
      </c>
      <c r="I204" s="4">
        <v>22.0</v>
      </c>
      <c r="J204" s="4">
        <v>36.0</v>
      </c>
      <c r="K204" s="4">
        <v>16043.9641660999</v>
      </c>
      <c r="L204" s="4">
        <v>0.0</v>
      </c>
      <c r="M204" s="4">
        <v>1024.0</v>
      </c>
      <c r="N204" s="3" t="s">
        <v>37</v>
      </c>
      <c r="O204" s="3" t="s">
        <v>38</v>
      </c>
      <c r="P204" s="4">
        <v>49.006</v>
      </c>
      <c r="Q204" s="4">
        <v>611.414</v>
      </c>
      <c r="R204" s="4">
        <v>0.00427</v>
      </c>
      <c r="S204" s="4">
        <v>0.00135</v>
      </c>
      <c r="T204" s="4">
        <v>0.05776</v>
      </c>
      <c r="U204" s="4">
        <v>0.00427</v>
      </c>
      <c r="V204" s="3" t="s">
        <v>38</v>
      </c>
      <c r="W204" s="4">
        <v>16.61</v>
      </c>
      <c r="X204" s="4">
        <v>0.0</v>
      </c>
      <c r="Y204" s="4">
        <v>16.61</v>
      </c>
      <c r="Z204" s="4">
        <v>99.54</v>
      </c>
      <c r="AA204" s="4">
        <v>0.0</v>
      </c>
      <c r="AB204" s="4">
        <v>3892.0</v>
      </c>
      <c r="AC204" s="4">
        <v>39766.979</v>
      </c>
      <c r="AD204" s="4">
        <v>143270.923</v>
      </c>
      <c r="AE204" s="3" t="s">
        <v>38</v>
      </c>
      <c r="AF204" s="4">
        <v>10.76</v>
      </c>
      <c r="AG204" s="4">
        <v>10.71</v>
      </c>
      <c r="AH204" s="4">
        <v>10.68</v>
      </c>
    </row>
    <row r="205" hidden="1">
      <c r="A205" s="4">
        <v>541.0</v>
      </c>
      <c r="B205" s="3" t="s">
        <v>40</v>
      </c>
      <c r="C205" s="4">
        <v>200.0</v>
      </c>
      <c r="D205" s="3" t="s">
        <v>39</v>
      </c>
      <c r="E205" s="4">
        <v>11.0561388690288</v>
      </c>
      <c r="F205" s="4">
        <v>0.0</v>
      </c>
      <c r="G205" s="4">
        <v>265.0</v>
      </c>
      <c r="H205" s="4">
        <v>15.0</v>
      </c>
      <c r="I205" s="4">
        <v>18.0</v>
      </c>
      <c r="J205" s="4">
        <v>25.0</v>
      </c>
      <c r="K205" s="4">
        <v>17966.5921596744</v>
      </c>
      <c r="L205" s="4">
        <v>0.0</v>
      </c>
      <c r="M205" s="4">
        <v>990.75</v>
      </c>
      <c r="N205" s="3" t="s">
        <v>37</v>
      </c>
      <c r="O205" s="3" t="s">
        <v>38</v>
      </c>
      <c r="P205" s="4">
        <v>45.091</v>
      </c>
      <c r="Q205" s="4">
        <v>266.191</v>
      </c>
      <c r="R205" s="4">
        <v>0.0052</v>
      </c>
      <c r="S205" s="4">
        <v>0.00459</v>
      </c>
      <c r="T205" s="4">
        <v>0.05896</v>
      </c>
      <c r="U205" s="4">
        <v>0.0052</v>
      </c>
      <c r="V205" s="3" t="s">
        <v>38</v>
      </c>
      <c r="W205" s="4">
        <v>51.3</v>
      </c>
      <c r="X205" s="4">
        <v>0.0</v>
      </c>
      <c r="Y205" s="4">
        <v>51.3</v>
      </c>
      <c r="Z205" s="4">
        <v>98.57</v>
      </c>
      <c r="AA205" s="4">
        <v>0.0</v>
      </c>
      <c r="AB205" s="4">
        <v>9867.0</v>
      </c>
      <c r="AC205" s="4">
        <v>43898.048</v>
      </c>
      <c r="AD205" s="4">
        <v>51200.511</v>
      </c>
      <c r="AE205" s="3" t="s">
        <v>38</v>
      </c>
      <c r="AF205" s="4">
        <v>7.73</v>
      </c>
      <c r="AG205" s="4">
        <v>7.81</v>
      </c>
      <c r="AH205" s="4">
        <v>7.93</v>
      </c>
    </row>
    <row r="206" hidden="1">
      <c r="A206" s="4">
        <v>541.0</v>
      </c>
      <c r="B206" s="3" t="s">
        <v>40</v>
      </c>
      <c r="C206" s="4">
        <v>100.0</v>
      </c>
      <c r="D206" s="3" t="s">
        <v>34</v>
      </c>
      <c r="E206" s="4">
        <v>5.64370807267885</v>
      </c>
      <c r="F206" s="4">
        <v>0.0</v>
      </c>
      <c r="G206" s="4">
        <v>150.0</v>
      </c>
      <c r="H206" s="4">
        <v>9.0</v>
      </c>
      <c r="I206" s="4">
        <v>11.0</v>
      </c>
      <c r="J206" s="4">
        <v>25.0</v>
      </c>
      <c r="K206" s="4">
        <v>17557.711154817</v>
      </c>
      <c r="L206" s="4">
        <v>0.0</v>
      </c>
      <c r="M206" s="4">
        <v>989.875</v>
      </c>
      <c r="N206" s="4">
        <v>13.206</v>
      </c>
      <c r="O206" s="4">
        <v>89.037</v>
      </c>
      <c r="P206" s="4">
        <v>39.202</v>
      </c>
      <c r="Q206" s="4">
        <v>273.057</v>
      </c>
      <c r="R206" s="4">
        <v>0.00381</v>
      </c>
      <c r="S206" s="4">
        <v>0.00342</v>
      </c>
      <c r="T206" s="4">
        <v>0.08526</v>
      </c>
      <c r="U206" s="4">
        <v>0.0038</v>
      </c>
      <c r="V206" s="4">
        <v>0.05336</v>
      </c>
      <c r="W206" s="4">
        <v>35.7</v>
      </c>
      <c r="X206" s="4">
        <v>0.11</v>
      </c>
      <c r="Y206" s="4">
        <v>35.6</v>
      </c>
      <c r="Z206" s="4">
        <v>99.01</v>
      </c>
      <c r="AA206" s="4">
        <v>2.0</v>
      </c>
      <c r="AB206" s="4">
        <v>9361.0</v>
      </c>
      <c r="AC206" s="4">
        <v>42727.182</v>
      </c>
      <c r="AD206" s="4">
        <v>71809.445</v>
      </c>
      <c r="AE206" s="4">
        <v>1668.493</v>
      </c>
      <c r="AF206" s="4">
        <v>7.53</v>
      </c>
      <c r="AG206" s="4">
        <v>7.88</v>
      </c>
      <c r="AH206" s="4">
        <v>7.9</v>
      </c>
    </row>
    <row r="207" hidden="1">
      <c r="A207" s="4">
        <v>541.0</v>
      </c>
      <c r="B207" s="3" t="s">
        <v>40</v>
      </c>
      <c r="C207" s="4">
        <v>100.0</v>
      </c>
      <c r="D207" s="3" t="s">
        <v>35</v>
      </c>
      <c r="E207" s="4">
        <v>5.49363266851405</v>
      </c>
      <c r="F207" s="4">
        <v>0.0</v>
      </c>
      <c r="G207" s="4">
        <v>198.0</v>
      </c>
      <c r="H207" s="4">
        <v>8.0</v>
      </c>
      <c r="I207" s="4">
        <v>11.0</v>
      </c>
      <c r="J207" s="4">
        <v>19.0</v>
      </c>
      <c r="K207" s="4">
        <v>18025.5895782213</v>
      </c>
      <c r="L207" s="4">
        <v>0.0</v>
      </c>
      <c r="M207" s="4">
        <v>1023.5</v>
      </c>
      <c r="N207" s="4">
        <v>13.166</v>
      </c>
      <c r="O207" s="4">
        <v>825.0</v>
      </c>
      <c r="P207" s="4">
        <v>46.427</v>
      </c>
      <c r="Q207" s="4">
        <v>339.463</v>
      </c>
      <c r="R207" s="4">
        <v>0.00244</v>
      </c>
      <c r="S207" s="4">
        <v>0.00213</v>
      </c>
      <c r="T207" s="4">
        <v>0.08418</v>
      </c>
      <c r="U207" s="4">
        <v>0.00243</v>
      </c>
      <c r="V207" s="4">
        <v>0.05664</v>
      </c>
      <c r="W207" s="4">
        <v>18.95</v>
      </c>
      <c r="X207" s="4">
        <v>0.11</v>
      </c>
      <c r="Y207" s="4">
        <v>18.83</v>
      </c>
      <c r="Z207" s="4">
        <v>99.47</v>
      </c>
      <c r="AA207" s="4">
        <v>2.0</v>
      </c>
      <c r="AB207" s="4">
        <v>7755.0</v>
      </c>
      <c r="AC207" s="4">
        <v>43997.366</v>
      </c>
      <c r="AD207" s="4">
        <v>139769.373</v>
      </c>
      <c r="AE207" s="4">
        <v>14.226</v>
      </c>
      <c r="AF207" s="4">
        <v>7.07</v>
      </c>
      <c r="AG207" s="4">
        <v>7.24</v>
      </c>
      <c r="AH207" s="4">
        <v>7.39</v>
      </c>
    </row>
    <row r="208" hidden="1">
      <c r="A208" s="4">
        <v>541.0</v>
      </c>
      <c r="B208" s="3" t="s">
        <v>40</v>
      </c>
      <c r="C208" s="4">
        <v>100.0</v>
      </c>
      <c r="D208" s="3" t="s">
        <v>36</v>
      </c>
      <c r="E208" s="4">
        <v>6.30152990512242</v>
      </c>
      <c r="F208" s="4">
        <v>0.0</v>
      </c>
      <c r="G208" s="4">
        <v>550.0</v>
      </c>
      <c r="H208" s="4">
        <v>10.0</v>
      </c>
      <c r="I208" s="4">
        <v>13.0</v>
      </c>
      <c r="J208" s="4">
        <v>35.0</v>
      </c>
      <c r="K208" s="4">
        <v>15741.4714253505</v>
      </c>
      <c r="L208" s="4">
        <v>0.0</v>
      </c>
      <c r="M208" s="4">
        <v>1024.0</v>
      </c>
      <c r="N208" s="3" t="s">
        <v>37</v>
      </c>
      <c r="O208" s="3" t="s">
        <v>38</v>
      </c>
      <c r="P208" s="4">
        <v>35.298</v>
      </c>
      <c r="Q208" s="4">
        <v>611.594</v>
      </c>
      <c r="R208" s="4">
        <v>0.00355</v>
      </c>
      <c r="S208" s="4">
        <v>0.00153</v>
      </c>
      <c r="T208" s="4">
        <v>0.06012</v>
      </c>
      <c r="U208" s="4">
        <v>0.00355</v>
      </c>
      <c r="V208" s="3" t="s">
        <v>38</v>
      </c>
      <c r="W208" s="4">
        <v>13.38</v>
      </c>
      <c r="X208" s="4">
        <v>0.0</v>
      </c>
      <c r="Y208" s="4">
        <v>13.38</v>
      </c>
      <c r="Z208" s="4">
        <v>99.63</v>
      </c>
      <c r="AA208" s="4">
        <v>0.0</v>
      </c>
      <c r="AB208" s="4">
        <v>3769.0</v>
      </c>
      <c r="AC208" s="4">
        <v>38523.031</v>
      </c>
      <c r="AD208" s="4">
        <v>172277.538</v>
      </c>
      <c r="AE208" s="3" t="s">
        <v>38</v>
      </c>
      <c r="AF208" s="4">
        <v>9.68</v>
      </c>
      <c r="AG208" s="4">
        <v>9.02</v>
      </c>
      <c r="AH208" s="4">
        <v>8.85</v>
      </c>
    </row>
    <row r="209" hidden="1">
      <c r="A209" s="4">
        <v>541.0</v>
      </c>
      <c r="B209" s="3" t="s">
        <v>40</v>
      </c>
      <c r="C209" s="4">
        <v>100.0</v>
      </c>
      <c r="D209" s="3" t="s">
        <v>39</v>
      </c>
      <c r="E209" s="4">
        <v>6.07688194332727</v>
      </c>
      <c r="F209" s="4">
        <v>0.0</v>
      </c>
      <c r="G209" s="4">
        <v>188.0</v>
      </c>
      <c r="H209" s="4">
        <v>11.0</v>
      </c>
      <c r="I209" s="4">
        <v>12.0</v>
      </c>
      <c r="J209" s="4">
        <v>42.0</v>
      </c>
      <c r="K209" s="4">
        <v>16316.4846314297</v>
      </c>
      <c r="L209" s="4">
        <v>0.0</v>
      </c>
      <c r="M209" s="4">
        <v>990.75</v>
      </c>
      <c r="N209" s="3" t="s">
        <v>37</v>
      </c>
      <c r="O209" s="3" t="s">
        <v>38</v>
      </c>
      <c r="P209" s="4">
        <v>34.402</v>
      </c>
      <c r="Q209" s="4">
        <v>266.158</v>
      </c>
      <c r="R209" s="4">
        <v>0.00508</v>
      </c>
      <c r="S209" s="4">
        <v>0.00434</v>
      </c>
      <c r="T209" s="4">
        <v>0.09759</v>
      </c>
      <c r="U209" s="4">
        <v>0.00508</v>
      </c>
      <c r="V209" s="3" t="s">
        <v>38</v>
      </c>
      <c r="W209" s="4">
        <v>45.97</v>
      </c>
      <c r="X209" s="4">
        <v>0.0</v>
      </c>
      <c r="Y209" s="4">
        <v>45.97</v>
      </c>
      <c r="Z209" s="4">
        <v>98.72</v>
      </c>
      <c r="AA209" s="4">
        <v>0.0</v>
      </c>
      <c r="AB209" s="4">
        <v>9042.0</v>
      </c>
      <c r="AC209" s="4">
        <v>40223.899</v>
      </c>
      <c r="AD209" s="4">
        <v>52357.147</v>
      </c>
      <c r="AE209" s="3" t="s">
        <v>38</v>
      </c>
      <c r="AF209" s="4">
        <v>7.57</v>
      </c>
      <c r="AG209" s="4">
        <v>7.99</v>
      </c>
      <c r="AH209" s="4">
        <v>8.24</v>
      </c>
    </row>
    <row r="210" hidden="1">
      <c r="A210" s="4">
        <v>541.0</v>
      </c>
      <c r="B210" s="3" t="s">
        <v>40</v>
      </c>
      <c r="C210" s="4">
        <v>50.0</v>
      </c>
      <c r="D210" s="3" t="s">
        <v>34</v>
      </c>
      <c r="E210" s="4">
        <v>2.98558973359548</v>
      </c>
      <c r="F210" s="4">
        <v>0.0</v>
      </c>
      <c r="G210" s="4">
        <v>337.0</v>
      </c>
      <c r="H210" s="4">
        <v>5.0</v>
      </c>
      <c r="I210" s="4">
        <v>10.0</v>
      </c>
      <c r="J210" s="4">
        <v>29.0</v>
      </c>
      <c r="K210" s="4">
        <v>16522.3694836925</v>
      </c>
      <c r="L210" s="4">
        <v>0.0</v>
      </c>
      <c r="M210" s="4">
        <v>989.875</v>
      </c>
      <c r="N210" s="4">
        <v>13.292</v>
      </c>
      <c r="O210" s="4">
        <v>88.492</v>
      </c>
      <c r="P210" s="4">
        <v>32.641</v>
      </c>
      <c r="Q210" s="4">
        <v>273.057</v>
      </c>
      <c r="R210" s="4">
        <v>0.00367</v>
      </c>
      <c r="S210" s="4">
        <v>0.00323</v>
      </c>
      <c r="T210" s="4">
        <v>0.08553</v>
      </c>
      <c r="U210" s="4">
        <v>0.00366</v>
      </c>
      <c r="V210" s="4">
        <v>0.05431</v>
      </c>
      <c r="W210" s="4">
        <v>32.55</v>
      </c>
      <c r="X210" s="4">
        <v>0.11</v>
      </c>
      <c r="Y210" s="4">
        <v>32.44</v>
      </c>
      <c r="Z210" s="4">
        <v>99.09</v>
      </c>
      <c r="AA210" s="4">
        <v>2.0</v>
      </c>
      <c r="AB210" s="4">
        <v>8860.0</v>
      </c>
      <c r="AC210" s="4">
        <v>40430.048</v>
      </c>
      <c r="AD210" s="4">
        <v>74570.06</v>
      </c>
      <c r="AE210" s="4">
        <v>1629.465</v>
      </c>
      <c r="AF210" s="4">
        <v>7.92</v>
      </c>
      <c r="AG210" s="4">
        <v>8.2</v>
      </c>
      <c r="AH210" s="4">
        <v>8.08</v>
      </c>
    </row>
    <row r="211" hidden="1">
      <c r="A211" s="4">
        <v>541.0</v>
      </c>
      <c r="B211" s="3" t="s">
        <v>40</v>
      </c>
      <c r="C211" s="4">
        <v>50.0</v>
      </c>
      <c r="D211" s="3" t="s">
        <v>35</v>
      </c>
      <c r="E211" s="4">
        <v>3.00859486640189</v>
      </c>
      <c r="F211" s="4">
        <v>0.0</v>
      </c>
      <c r="G211" s="4">
        <v>151.0</v>
      </c>
      <c r="H211" s="4">
        <v>5.0</v>
      </c>
      <c r="I211" s="4">
        <v>10.0</v>
      </c>
      <c r="J211" s="4">
        <v>23.0</v>
      </c>
      <c r="K211" s="4">
        <v>16398.3154060495</v>
      </c>
      <c r="L211" s="4">
        <v>0.0</v>
      </c>
      <c r="M211" s="4">
        <v>1023.5</v>
      </c>
      <c r="N211" s="4">
        <v>13.312</v>
      </c>
      <c r="O211" s="4">
        <v>504.0</v>
      </c>
      <c r="P211" s="4">
        <v>41.49</v>
      </c>
      <c r="Q211" s="4">
        <v>339.631</v>
      </c>
      <c r="R211" s="4">
        <v>0.00224</v>
      </c>
      <c r="S211" s="4">
        <v>0.00195</v>
      </c>
      <c r="T211" s="4">
        <v>0.13153</v>
      </c>
      <c r="U211" s="4">
        <v>0.00221</v>
      </c>
      <c r="V211" s="4">
        <v>0.08693</v>
      </c>
      <c r="W211" s="4">
        <v>15.93</v>
      </c>
      <c r="X211" s="4">
        <v>0.17</v>
      </c>
      <c r="Y211" s="4">
        <v>15.75</v>
      </c>
      <c r="Z211" s="4">
        <v>99.56</v>
      </c>
      <c r="AA211" s="4">
        <v>2.0</v>
      </c>
      <c r="AB211" s="4">
        <v>7120.0</v>
      </c>
      <c r="AC211" s="4">
        <v>40417.456</v>
      </c>
      <c r="AD211" s="4">
        <v>153497.939</v>
      </c>
      <c r="AE211" s="4">
        <v>5797.688</v>
      </c>
      <c r="AF211" s="4">
        <v>8.53</v>
      </c>
      <c r="AG211" s="4">
        <v>8.12</v>
      </c>
      <c r="AH211" s="4">
        <v>8.11</v>
      </c>
    </row>
    <row r="212" hidden="1">
      <c r="A212" s="4">
        <v>541.0</v>
      </c>
      <c r="B212" s="3" t="s">
        <v>40</v>
      </c>
      <c r="C212" s="4">
        <v>50.0</v>
      </c>
      <c r="D212" s="3" t="s">
        <v>36</v>
      </c>
      <c r="E212" s="4">
        <v>3.19722944720145</v>
      </c>
      <c r="F212" s="4">
        <v>0.0</v>
      </c>
      <c r="G212" s="4">
        <v>219.0</v>
      </c>
      <c r="H212" s="4">
        <v>5.0</v>
      </c>
      <c r="I212" s="4">
        <v>10.0</v>
      </c>
      <c r="J212" s="4">
        <v>20.0</v>
      </c>
      <c r="K212" s="4">
        <v>15445.0392436134</v>
      </c>
      <c r="L212" s="4">
        <v>0.0</v>
      </c>
      <c r="M212" s="4">
        <v>1024.0</v>
      </c>
      <c r="N212" s="3" t="s">
        <v>37</v>
      </c>
      <c r="O212" s="3" t="s">
        <v>38</v>
      </c>
      <c r="P212" s="4">
        <v>40.811</v>
      </c>
      <c r="Q212" s="4">
        <v>611.46</v>
      </c>
      <c r="R212" s="4">
        <v>0.00326</v>
      </c>
      <c r="S212" s="4">
        <v>0.00185</v>
      </c>
      <c r="T212" s="4">
        <v>0.03884</v>
      </c>
      <c r="U212" s="4">
        <v>0.00326</v>
      </c>
      <c r="V212" s="3" t="s">
        <v>38</v>
      </c>
      <c r="W212" s="4">
        <v>12.08</v>
      </c>
      <c r="X212" s="4">
        <v>0.0</v>
      </c>
      <c r="Y212" s="4">
        <v>12.08</v>
      </c>
      <c r="Z212" s="4">
        <v>99.66</v>
      </c>
      <c r="AA212" s="4">
        <v>0.0</v>
      </c>
      <c r="AB212" s="4">
        <v>3702.0</v>
      </c>
      <c r="AC212" s="4">
        <v>37823.815</v>
      </c>
      <c r="AD212" s="4">
        <v>187373.862</v>
      </c>
      <c r="AE212" s="3" t="s">
        <v>38</v>
      </c>
      <c r="AF212" s="4">
        <v>7.19</v>
      </c>
      <c r="AG212" s="4">
        <v>7.62</v>
      </c>
      <c r="AH212" s="4">
        <v>7.78</v>
      </c>
    </row>
    <row r="213" hidden="1">
      <c r="A213" s="4">
        <v>541.0</v>
      </c>
      <c r="B213" s="3" t="s">
        <v>40</v>
      </c>
      <c r="C213" s="4">
        <v>50.0</v>
      </c>
      <c r="D213" s="3" t="s">
        <v>39</v>
      </c>
      <c r="E213" s="4">
        <v>3.1250596380759</v>
      </c>
      <c r="F213" s="4">
        <v>0.0</v>
      </c>
      <c r="G213" s="4">
        <v>152.0</v>
      </c>
      <c r="H213" s="4">
        <v>5.0</v>
      </c>
      <c r="I213" s="4">
        <v>8.0</v>
      </c>
      <c r="J213" s="4">
        <v>17.0</v>
      </c>
      <c r="K213" s="4">
        <v>15778.7871046571</v>
      </c>
      <c r="L213" s="4">
        <v>0.0</v>
      </c>
      <c r="M213" s="4">
        <v>990.75</v>
      </c>
      <c r="N213" s="3" t="s">
        <v>37</v>
      </c>
      <c r="O213" s="3" t="s">
        <v>38</v>
      </c>
      <c r="P213" s="4">
        <v>31.316</v>
      </c>
      <c r="Q213" s="4">
        <v>266.185</v>
      </c>
      <c r="R213" s="4">
        <v>0.00509</v>
      </c>
      <c r="S213" s="4">
        <v>0.00417</v>
      </c>
      <c r="T213" s="4">
        <v>0.10189</v>
      </c>
      <c r="U213" s="4">
        <v>0.00509</v>
      </c>
      <c r="V213" s="3" t="s">
        <v>38</v>
      </c>
      <c r="W213" s="4">
        <v>44.23</v>
      </c>
      <c r="X213" s="4">
        <v>0.0</v>
      </c>
      <c r="Y213" s="4">
        <v>44.23</v>
      </c>
      <c r="Z213" s="4">
        <v>98.77</v>
      </c>
      <c r="AA213" s="4">
        <v>0.0</v>
      </c>
      <c r="AB213" s="4">
        <v>8682.0</v>
      </c>
      <c r="AC213" s="4">
        <v>38625.782</v>
      </c>
      <c r="AD213" s="4">
        <v>52250.357</v>
      </c>
      <c r="AE213" s="3" t="s">
        <v>38</v>
      </c>
      <c r="AF213" s="4">
        <v>6.62</v>
      </c>
      <c r="AG213" s="4">
        <v>6.46</v>
      </c>
      <c r="AH213" s="4">
        <v>6.5</v>
      </c>
    </row>
    <row r="214" hidden="1">
      <c r="A214" s="4">
        <v>541.0</v>
      </c>
      <c r="B214" s="3" t="s">
        <v>40</v>
      </c>
      <c r="C214" s="4">
        <v>1.0</v>
      </c>
      <c r="D214" s="3" t="s">
        <v>34</v>
      </c>
      <c r="E214" s="4">
        <v>0.23505719066581</v>
      </c>
      <c r="F214" s="4">
        <v>0.0</v>
      </c>
      <c r="G214" s="4">
        <v>15.0</v>
      </c>
      <c r="H214" s="4">
        <v>1.0</v>
      </c>
      <c r="I214" s="4">
        <v>1.0</v>
      </c>
      <c r="J214" s="4">
        <v>1.0</v>
      </c>
      <c r="K214" s="4">
        <v>3887.88933543197</v>
      </c>
      <c r="L214" s="4">
        <v>0.0</v>
      </c>
      <c r="M214" s="4">
        <v>989.875</v>
      </c>
      <c r="N214" s="4">
        <v>13.154</v>
      </c>
      <c r="O214" s="4">
        <v>92.743</v>
      </c>
      <c r="P214" s="4">
        <v>26.18</v>
      </c>
      <c r="Q214" s="4">
        <v>273.045</v>
      </c>
      <c r="R214" s="4">
        <v>0.00331</v>
      </c>
      <c r="S214" s="4">
        <v>0.00293</v>
      </c>
      <c r="T214" s="4">
        <v>0.08783</v>
      </c>
      <c r="U214" s="4">
        <v>0.00326</v>
      </c>
      <c r="V214" s="4">
        <v>0.05902</v>
      </c>
      <c r="W214" s="4">
        <v>6.95</v>
      </c>
      <c r="X214" s="4">
        <v>0.12</v>
      </c>
      <c r="Y214" s="4">
        <v>6.84</v>
      </c>
      <c r="Z214" s="4">
        <v>99.81</v>
      </c>
      <c r="AA214" s="4">
        <v>2.0</v>
      </c>
      <c r="AB214" s="4">
        <v>2100.0</v>
      </c>
      <c r="AC214" s="4">
        <v>9589.866</v>
      </c>
      <c r="AD214" s="4">
        <v>83878.605</v>
      </c>
      <c r="AE214" s="4">
        <v>1571.511</v>
      </c>
      <c r="AF214" s="4">
        <v>0.71</v>
      </c>
      <c r="AG214" s="4">
        <v>0.7</v>
      </c>
      <c r="AH214" s="4">
        <v>0.74</v>
      </c>
    </row>
    <row r="215" hidden="1">
      <c r="A215" s="4">
        <v>541.0</v>
      </c>
      <c r="B215" s="3" t="s">
        <v>40</v>
      </c>
      <c r="C215" s="4">
        <v>1.0</v>
      </c>
      <c r="D215" s="3" t="s">
        <v>35</v>
      </c>
      <c r="E215" s="4">
        <v>0.233135724399871</v>
      </c>
      <c r="F215" s="4">
        <v>0.0</v>
      </c>
      <c r="G215" s="4">
        <v>23.0</v>
      </c>
      <c r="H215" s="4">
        <v>1.0</v>
      </c>
      <c r="I215" s="4">
        <v>1.0</v>
      </c>
      <c r="J215" s="4">
        <v>1.0</v>
      </c>
      <c r="K215" s="4">
        <v>3913.84183487472</v>
      </c>
      <c r="L215" s="4">
        <v>0.0</v>
      </c>
      <c r="M215" s="4">
        <v>1023.5</v>
      </c>
      <c r="N215" s="4">
        <v>14.32</v>
      </c>
      <c r="O215" s="4">
        <v>1900.5</v>
      </c>
      <c r="P215" s="4">
        <v>26.919</v>
      </c>
      <c r="Q215" s="4">
        <v>338.874</v>
      </c>
      <c r="R215" s="4">
        <v>0.00193</v>
      </c>
      <c r="S215" s="4">
        <v>0.00167</v>
      </c>
      <c r="T215" s="4">
        <v>0.09246</v>
      </c>
      <c r="U215" s="4">
        <v>0.00185</v>
      </c>
      <c r="V215" s="4">
        <v>0.06823</v>
      </c>
      <c r="W215" s="4">
        <v>3.26</v>
      </c>
      <c r="X215" s="4">
        <v>0.14</v>
      </c>
      <c r="Y215" s="4">
        <v>3.12</v>
      </c>
      <c r="Z215" s="4">
        <v>99.91</v>
      </c>
      <c r="AA215" s="4">
        <v>2.0</v>
      </c>
      <c r="AB215" s="4">
        <v>1687.0</v>
      </c>
      <c r="AC215" s="4">
        <v>9557.137</v>
      </c>
      <c r="AD215" s="4">
        <v>183155.274</v>
      </c>
      <c r="AE215" s="4">
        <v>27.202</v>
      </c>
      <c r="AF215" s="4">
        <v>0.8</v>
      </c>
      <c r="AG215" s="4">
        <v>0.66</v>
      </c>
      <c r="AH215" s="4">
        <v>0.59</v>
      </c>
    </row>
    <row r="216" hidden="1">
      <c r="A216" s="4">
        <v>541.0</v>
      </c>
      <c r="B216" s="3" t="s">
        <v>40</v>
      </c>
      <c r="C216" s="4">
        <v>1.0</v>
      </c>
      <c r="D216" s="3" t="s">
        <v>36</v>
      </c>
      <c r="E216" s="4">
        <v>0.248052967022563</v>
      </c>
      <c r="F216" s="4">
        <v>0.0</v>
      </c>
      <c r="G216" s="4">
        <v>17.0</v>
      </c>
      <c r="H216" s="4">
        <v>1.0</v>
      </c>
      <c r="I216" s="4">
        <v>1.0</v>
      </c>
      <c r="J216" s="4">
        <v>1.0</v>
      </c>
      <c r="K216" s="4">
        <v>3671.47494902166</v>
      </c>
      <c r="L216" s="4">
        <v>0.0</v>
      </c>
      <c r="M216" s="4">
        <v>1024.0</v>
      </c>
      <c r="N216" s="3" t="s">
        <v>37</v>
      </c>
      <c r="O216" s="3" t="s">
        <v>38</v>
      </c>
      <c r="P216" s="4">
        <v>25.865</v>
      </c>
      <c r="Q216" s="4">
        <v>606.391</v>
      </c>
      <c r="R216" s="4">
        <v>0.00283</v>
      </c>
      <c r="S216" s="4">
        <v>0.00154</v>
      </c>
      <c r="T216" s="4">
        <v>0.0498</v>
      </c>
      <c r="U216" s="4">
        <v>0.00283</v>
      </c>
      <c r="V216" s="3" t="s">
        <v>38</v>
      </c>
      <c r="W216" s="4">
        <v>2.51</v>
      </c>
      <c r="X216" s="4">
        <v>0.0</v>
      </c>
      <c r="Y216" s="4">
        <v>2.51</v>
      </c>
      <c r="Z216" s="4">
        <v>99.93</v>
      </c>
      <c r="AA216" s="4">
        <v>0.0</v>
      </c>
      <c r="AB216" s="4">
        <v>885.0</v>
      </c>
      <c r="AC216" s="4">
        <v>8974.069</v>
      </c>
      <c r="AD216" s="4">
        <v>214168.162</v>
      </c>
      <c r="AE216" s="3" t="s">
        <v>38</v>
      </c>
      <c r="AF216" s="4">
        <v>0.64</v>
      </c>
      <c r="AG216" s="4">
        <v>0.74</v>
      </c>
      <c r="AH216" s="4">
        <v>0.7</v>
      </c>
    </row>
    <row r="217" hidden="1">
      <c r="A217" s="4">
        <v>541.0</v>
      </c>
      <c r="B217" s="3" t="s">
        <v>40</v>
      </c>
      <c r="C217" s="4">
        <v>1.0</v>
      </c>
      <c r="D217" s="3" t="s">
        <v>39</v>
      </c>
      <c r="E217" s="4">
        <v>0.23366510333232</v>
      </c>
      <c r="F217" s="4">
        <v>0.0</v>
      </c>
      <c r="G217" s="4">
        <v>18.0</v>
      </c>
      <c r="H217" s="4">
        <v>1.0</v>
      </c>
      <c r="I217" s="4">
        <v>1.0</v>
      </c>
      <c r="J217" s="4">
        <v>1.0</v>
      </c>
      <c r="K217" s="4">
        <v>3869.57384737392</v>
      </c>
      <c r="L217" s="4">
        <v>0.0</v>
      </c>
      <c r="M217" s="4">
        <v>990.75</v>
      </c>
      <c r="N217" s="3" t="s">
        <v>37</v>
      </c>
      <c r="O217" s="3" t="s">
        <v>38</v>
      </c>
      <c r="P217" s="4">
        <v>21.935</v>
      </c>
      <c r="Q217" s="4">
        <v>265.988</v>
      </c>
      <c r="R217" s="4">
        <v>0.00534</v>
      </c>
      <c r="S217" s="4">
        <v>0.0042</v>
      </c>
      <c r="T217" s="4">
        <v>0.07021</v>
      </c>
      <c r="U217" s="4">
        <v>0.00534</v>
      </c>
      <c r="V217" s="3" t="s">
        <v>38</v>
      </c>
      <c r="W217" s="4">
        <v>11.31</v>
      </c>
      <c r="X217" s="4">
        <v>0.0</v>
      </c>
      <c r="Y217" s="4">
        <v>11.31</v>
      </c>
      <c r="Z217" s="4">
        <v>99.68</v>
      </c>
      <c r="AA217" s="4">
        <v>0.0</v>
      </c>
      <c r="AB217" s="4">
        <v>2117.0</v>
      </c>
      <c r="AC217" s="4">
        <v>9413.464</v>
      </c>
      <c r="AD217" s="4">
        <v>49777.524</v>
      </c>
      <c r="AE217" s="3" t="s">
        <v>38</v>
      </c>
      <c r="AF217" s="4">
        <v>0.38</v>
      </c>
      <c r="AG217" s="4">
        <v>0.49</v>
      </c>
      <c r="AH217" s="4">
        <v>0.54</v>
      </c>
    </row>
    <row r="218" hidden="1">
      <c r="A218" s="4">
        <v>541.0</v>
      </c>
      <c r="B218" s="3" t="s">
        <v>41</v>
      </c>
      <c r="C218" s="4">
        <v>1000.0</v>
      </c>
      <c r="D218" s="3" t="s">
        <v>34</v>
      </c>
      <c r="E218" s="4">
        <v>42.8991752376194</v>
      </c>
      <c r="F218" s="4">
        <v>0.0</v>
      </c>
      <c r="G218" s="4">
        <v>2741.0</v>
      </c>
      <c r="H218" s="4">
        <v>77.0</v>
      </c>
      <c r="I218" s="4">
        <v>100.0</v>
      </c>
      <c r="J218" s="4">
        <v>201.0</v>
      </c>
      <c r="K218" s="4">
        <v>15475.7653648756</v>
      </c>
      <c r="L218" s="4">
        <v>0.875923654695087</v>
      </c>
      <c r="M218" s="4">
        <v>3959.5</v>
      </c>
      <c r="N218" s="4">
        <v>24.708</v>
      </c>
      <c r="O218" s="4">
        <v>408.319</v>
      </c>
      <c r="P218" s="4">
        <v>86.176</v>
      </c>
      <c r="Q218" s="4">
        <v>1092.287</v>
      </c>
      <c r="R218" s="4">
        <v>0.00724</v>
      </c>
      <c r="S218" s="4">
        <v>0.00591</v>
      </c>
      <c r="T218" s="4">
        <v>0.15239</v>
      </c>
      <c r="U218" s="4">
        <v>0.00714</v>
      </c>
      <c r="V218" s="4">
        <v>0.10969</v>
      </c>
      <c r="W218" s="4">
        <v>14.95</v>
      </c>
      <c r="X218" s="4">
        <v>0.22</v>
      </c>
      <c r="Y218" s="4">
        <v>14.73</v>
      </c>
      <c r="Z218" s="4">
        <v>99.58</v>
      </c>
      <c r="AA218" s="4">
        <v>2.0</v>
      </c>
      <c r="AB218" s="4">
        <v>2063.0</v>
      </c>
      <c r="AC218" s="4">
        <v>37676.657</v>
      </c>
      <c r="AD218" s="4">
        <v>152980.444</v>
      </c>
      <c r="AE218" s="4">
        <v>3722.639</v>
      </c>
      <c r="AF218" s="4">
        <v>6.98</v>
      </c>
      <c r="AG218" s="4">
        <v>7.6</v>
      </c>
      <c r="AH218" s="4">
        <v>7.73</v>
      </c>
    </row>
    <row r="219" hidden="1">
      <c r="A219" s="4">
        <v>541.0</v>
      </c>
      <c r="B219" s="3" t="s">
        <v>41</v>
      </c>
      <c r="C219" s="4">
        <v>1000.0</v>
      </c>
      <c r="D219" s="3" t="s">
        <v>35</v>
      </c>
      <c r="E219" s="4">
        <v>43.4361841793333</v>
      </c>
      <c r="F219" s="4">
        <v>0.0</v>
      </c>
      <c r="G219" s="4">
        <v>3635.0</v>
      </c>
      <c r="H219" s="4">
        <v>70.0</v>
      </c>
      <c r="I219" s="4">
        <v>117.0</v>
      </c>
      <c r="J219" s="4">
        <v>192.990000000001</v>
      </c>
      <c r="K219" s="4">
        <v>15351.2227805898</v>
      </c>
      <c r="L219" s="4">
        <v>0.879110505632596</v>
      </c>
      <c r="M219" s="4">
        <v>4094.5</v>
      </c>
      <c r="N219" s="4">
        <v>20.491</v>
      </c>
      <c r="O219" s="4">
        <v>5335.0</v>
      </c>
      <c r="P219" s="4">
        <v>113.584</v>
      </c>
      <c r="Q219" s="4">
        <v>1354.718</v>
      </c>
      <c r="R219" s="4">
        <v>0.00471</v>
      </c>
      <c r="S219" s="4">
        <v>0.00367</v>
      </c>
      <c r="T219" s="4">
        <v>0.07359</v>
      </c>
      <c r="U219" s="4">
        <v>0.00465</v>
      </c>
      <c r="V219" s="4">
        <v>0.05455</v>
      </c>
      <c r="W219" s="4">
        <v>7.76</v>
      </c>
      <c r="X219" s="4">
        <v>0.11</v>
      </c>
      <c r="Y219" s="4">
        <v>7.65</v>
      </c>
      <c r="Z219" s="4">
        <v>99.78</v>
      </c>
      <c r="AA219" s="4">
        <v>2.0</v>
      </c>
      <c r="AB219" s="4">
        <v>1645.0</v>
      </c>
      <c r="AC219" s="4">
        <v>37254.551</v>
      </c>
      <c r="AD219" s="4">
        <v>291404.741</v>
      </c>
      <c r="AE219" s="4">
        <v>95.512</v>
      </c>
      <c r="AF219" s="4">
        <v>7.61</v>
      </c>
      <c r="AG219" s="4">
        <v>7.36</v>
      </c>
      <c r="AH219" s="4">
        <v>7.47</v>
      </c>
    </row>
    <row r="220" hidden="1">
      <c r="A220" s="4">
        <v>541.0</v>
      </c>
      <c r="B220" s="3" t="s">
        <v>41</v>
      </c>
      <c r="C220" s="4">
        <v>1000.0</v>
      </c>
      <c r="D220" s="3" t="s">
        <v>36</v>
      </c>
      <c r="E220" s="4">
        <v>50.2127115032396</v>
      </c>
      <c r="F220" s="4">
        <v>0.0</v>
      </c>
      <c r="G220" s="4">
        <v>3480.0</v>
      </c>
      <c r="H220" s="4">
        <v>69.0</v>
      </c>
      <c r="I220" s="4">
        <v>85.0</v>
      </c>
      <c r="J220" s="4">
        <v>137.0</v>
      </c>
      <c r="K220" s="4">
        <v>14511.6099294025</v>
      </c>
      <c r="L220" s="4">
        <v>0.976343144487262</v>
      </c>
      <c r="M220" s="4">
        <v>4096.0</v>
      </c>
      <c r="N220" s="3" t="s">
        <v>37</v>
      </c>
      <c r="O220" s="3" t="s">
        <v>38</v>
      </c>
      <c r="P220" s="4">
        <v>100.55</v>
      </c>
      <c r="Q220" s="4">
        <v>2412.488</v>
      </c>
      <c r="R220" s="4">
        <v>0.00794</v>
      </c>
      <c r="S220" s="4">
        <v>0.00267</v>
      </c>
      <c r="T220" s="4">
        <v>0.05607</v>
      </c>
      <c r="U220" s="4">
        <v>0.00794</v>
      </c>
      <c r="V220" s="3" t="s">
        <v>38</v>
      </c>
      <c r="W220" s="4">
        <v>7.01</v>
      </c>
      <c r="X220" s="4">
        <v>0.0</v>
      </c>
      <c r="Y220" s="4">
        <v>7.01</v>
      </c>
      <c r="Z220" s="4">
        <v>99.8</v>
      </c>
      <c r="AA220" s="4">
        <v>0.0</v>
      </c>
      <c r="AB220" s="4">
        <v>882.0</v>
      </c>
      <c r="AC220" s="4">
        <v>35597.146</v>
      </c>
      <c r="AD220" s="4">
        <v>303755.185</v>
      </c>
      <c r="AE220" s="3" t="s">
        <v>38</v>
      </c>
      <c r="AF220" s="4">
        <v>7.35</v>
      </c>
      <c r="AG220" s="4">
        <v>7.74</v>
      </c>
      <c r="AH220" s="4">
        <v>8.14</v>
      </c>
    </row>
    <row r="221" hidden="1">
      <c r="A221" s="4">
        <v>541.0</v>
      </c>
      <c r="B221" s="3" t="s">
        <v>41</v>
      </c>
      <c r="C221" s="4">
        <v>1000.0</v>
      </c>
      <c r="D221" s="3" t="s">
        <v>39</v>
      </c>
      <c r="E221" s="4">
        <v>48.6543999572295</v>
      </c>
      <c r="F221" s="4">
        <v>0.0</v>
      </c>
      <c r="G221" s="4">
        <v>3413.0</v>
      </c>
      <c r="H221" s="4">
        <v>83.0</v>
      </c>
      <c r="I221" s="4">
        <v>102.0</v>
      </c>
      <c r="J221" s="4">
        <v>203.990000000001</v>
      </c>
      <c r="K221" s="4">
        <v>14868.2509869804</v>
      </c>
      <c r="L221" s="4">
        <v>0.926275030397112</v>
      </c>
      <c r="M221" s="4">
        <v>4062.75</v>
      </c>
      <c r="N221" s="3" t="s">
        <v>37</v>
      </c>
      <c r="O221" s="3" t="s">
        <v>38</v>
      </c>
      <c r="P221" s="4">
        <v>152.683</v>
      </c>
      <c r="Q221" s="4">
        <v>266.156</v>
      </c>
      <c r="R221" s="4">
        <v>0.01629</v>
      </c>
      <c r="S221" s="4">
        <v>0.0113</v>
      </c>
      <c r="T221" s="4">
        <v>0.08217</v>
      </c>
      <c r="U221" s="4">
        <v>0.01629</v>
      </c>
      <c r="V221" s="3" t="s">
        <v>38</v>
      </c>
      <c r="W221" s="4">
        <v>132.29</v>
      </c>
      <c r="X221" s="4">
        <v>0.0</v>
      </c>
      <c r="Y221" s="4">
        <v>132.29</v>
      </c>
      <c r="Z221" s="4">
        <v>96.31</v>
      </c>
      <c r="AA221" s="4">
        <v>0.0</v>
      </c>
      <c r="AB221" s="4">
        <v>8119.0</v>
      </c>
      <c r="AC221" s="4">
        <v>36118.658</v>
      </c>
      <c r="AD221" s="4">
        <v>16334.573</v>
      </c>
      <c r="AE221" s="3" t="s">
        <v>38</v>
      </c>
      <c r="AF221" s="4">
        <v>8.34</v>
      </c>
      <c r="AG221" s="4">
        <v>8.3</v>
      </c>
      <c r="AH221" s="4">
        <v>8.17</v>
      </c>
    </row>
    <row r="222" hidden="1">
      <c r="A222" s="4">
        <v>541.0</v>
      </c>
      <c r="B222" s="3" t="s">
        <v>41</v>
      </c>
      <c r="C222" s="4">
        <v>500.0</v>
      </c>
      <c r="D222" s="3" t="s">
        <v>34</v>
      </c>
      <c r="E222" s="4">
        <v>28.9451191138307</v>
      </c>
      <c r="F222" s="4">
        <v>0.0</v>
      </c>
      <c r="G222" s="4">
        <v>287.0</v>
      </c>
      <c r="H222" s="4">
        <v>33.0</v>
      </c>
      <c r="I222" s="4">
        <v>37.0</v>
      </c>
      <c r="J222" s="4">
        <v>65.0</v>
      </c>
      <c r="K222" s="4">
        <v>17175.271437732</v>
      </c>
      <c r="L222" s="4">
        <v>0.0</v>
      </c>
      <c r="M222" s="4">
        <v>3959.5</v>
      </c>
      <c r="N222" s="4">
        <v>24.702</v>
      </c>
      <c r="O222" s="4">
        <v>397.303</v>
      </c>
      <c r="P222" s="4">
        <v>68.899</v>
      </c>
      <c r="Q222" s="4">
        <v>1092.298</v>
      </c>
      <c r="R222" s="4">
        <v>0.00569</v>
      </c>
      <c r="S222" s="4">
        <v>0.00494</v>
      </c>
      <c r="T222" s="4">
        <v>0.177</v>
      </c>
      <c r="U222" s="4">
        <v>0.00559</v>
      </c>
      <c r="V222" s="4">
        <v>0.11831</v>
      </c>
      <c r="W222" s="4">
        <v>13.31</v>
      </c>
      <c r="X222" s="4">
        <v>0.24</v>
      </c>
      <c r="Y222" s="4">
        <v>13.08</v>
      </c>
      <c r="Z222" s="4">
        <v>99.63</v>
      </c>
      <c r="AA222" s="4">
        <v>2.0</v>
      </c>
      <c r="AB222" s="4">
        <v>2339.0</v>
      </c>
      <c r="AC222" s="4">
        <v>42715.239</v>
      </c>
      <c r="AD222" s="4">
        <v>195375.073</v>
      </c>
      <c r="AE222" s="4">
        <v>3358.012</v>
      </c>
      <c r="AF222" s="4">
        <v>8.44</v>
      </c>
      <c r="AG222" s="4">
        <v>8.25</v>
      </c>
      <c r="AH222" s="4">
        <v>8.44</v>
      </c>
    </row>
    <row r="223" hidden="1">
      <c r="A223" s="4">
        <v>541.0</v>
      </c>
      <c r="B223" s="3" t="s">
        <v>41</v>
      </c>
      <c r="C223" s="4">
        <v>500.0</v>
      </c>
      <c r="D223" s="3" t="s">
        <v>35</v>
      </c>
      <c r="E223" s="4">
        <v>27.6801215380892</v>
      </c>
      <c r="F223" s="4">
        <v>0.0</v>
      </c>
      <c r="G223" s="4">
        <v>255.0</v>
      </c>
      <c r="H223" s="4">
        <v>30.0</v>
      </c>
      <c r="I223" s="4">
        <v>34.0</v>
      </c>
      <c r="J223" s="4">
        <v>53.0</v>
      </c>
      <c r="K223" s="4">
        <v>17944.4100662566</v>
      </c>
      <c r="L223" s="4">
        <v>0.0</v>
      </c>
      <c r="M223" s="4">
        <v>4095.0</v>
      </c>
      <c r="N223" s="4">
        <v>20.269</v>
      </c>
      <c r="O223" s="4">
        <v>5459.5</v>
      </c>
      <c r="P223" s="4">
        <v>70.792</v>
      </c>
      <c r="Q223" s="4">
        <v>1359.189</v>
      </c>
      <c r="R223" s="4">
        <v>0.00351</v>
      </c>
      <c r="S223" s="4">
        <v>0.003</v>
      </c>
      <c r="T223" s="4">
        <v>0.08256</v>
      </c>
      <c r="U223" s="4">
        <v>0.00345</v>
      </c>
      <c r="V223" s="4">
        <v>0.06564</v>
      </c>
      <c r="W223" s="4">
        <v>6.77</v>
      </c>
      <c r="X223" s="4">
        <v>0.13</v>
      </c>
      <c r="Y223" s="4">
        <v>6.64</v>
      </c>
      <c r="Z223" s="4">
        <v>99.81</v>
      </c>
      <c r="AA223" s="4">
        <v>2.0</v>
      </c>
      <c r="AB223" s="4">
        <v>1926.0</v>
      </c>
      <c r="AC223" s="4">
        <v>43744.249</v>
      </c>
      <c r="AD223" s="4">
        <v>394424.244</v>
      </c>
      <c r="AE223" s="4">
        <v>81.227</v>
      </c>
      <c r="AF223" s="4">
        <v>8.47</v>
      </c>
      <c r="AG223" s="4">
        <v>8.15</v>
      </c>
      <c r="AH223" s="4">
        <v>8.08</v>
      </c>
    </row>
    <row r="224" hidden="1">
      <c r="A224" s="4">
        <v>541.0</v>
      </c>
      <c r="B224" s="3" t="s">
        <v>41</v>
      </c>
      <c r="C224" s="4">
        <v>500.0</v>
      </c>
      <c r="D224" s="3" t="s">
        <v>36</v>
      </c>
      <c r="E224" s="4">
        <v>32.2138753877687</v>
      </c>
      <c r="F224" s="4">
        <v>0.0</v>
      </c>
      <c r="G224" s="4">
        <v>1037.0</v>
      </c>
      <c r="H224" s="4">
        <v>37.0</v>
      </c>
      <c r="I224" s="4">
        <v>39.0</v>
      </c>
      <c r="J224" s="4">
        <v>68.0</v>
      </c>
      <c r="K224" s="4">
        <v>15457.2430144438</v>
      </c>
      <c r="L224" s="4">
        <v>0.0</v>
      </c>
      <c r="M224" s="4">
        <v>4096.0</v>
      </c>
      <c r="N224" s="3" t="s">
        <v>37</v>
      </c>
      <c r="O224" s="3" t="s">
        <v>38</v>
      </c>
      <c r="P224" s="4">
        <v>53.606</v>
      </c>
      <c r="Q224" s="4">
        <v>2424.542</v>
      </c>
      <c r="R224" s="4">
        <v>0.00632</v>
      </c>
      <c r="S224" s="4">
        <v>0.00329</v>
      </c>
      <c r="T224" s="4">
        <v>0.05934</v>
      </c>
      <c r="U224" s="4">
        <v>0.00632</v>
      </c>
      <c r="V224" s="3" t="s">
        <v>38</v>
      </c>
      <c r="W224" s="4">
        <v>5.92</v>
      </c>
      <c r="X224" s="4">
        <v>0.0</v>
      </c>
      <c r="Y224" s="4">
        <v>5.92</v>
      </c>
      <c r="Z224" s="4">
        <v>99.84</v>
      </c>
      <c r="AA224" s="4">
        <v>0.0</v>
      </c>
      <c r="AB224" s="4">
        <v>936.0</v>
      </c>
      <c r="AC224" s="4">
        <v>37958.165</v>
      </c>
      <c r="AD224" s="4">
        <v>383632.851</v>
      </c>
      <c r="AE224" s="3" t="s">
        <v>38</v>
      </c>
      <c r="AF224" s="4">
        <v>8.89</v>
      </c>
      <c r="AG224" s="4">
        <v>9.02</v>
      </c>
      <c r="AH224" s="4">
        <v>9.15</v>
      </c>
    </row>
    <row r="225" hidden="1">
      <c r="A225" s="4">
        <v>541.0</v>
      </c>
      <c r="B225" s="3" t="s">
        <v>41</v>
      </c>
      <c r="C225" s="4">
        <v>500.0</v>
      </c>
      <c r="D225" s="3" t="s">
        <v>39</v>
      </c>
      <c r="E225" s="4">
        <v>30.5447995933351</v>
      </c>
      <c r="F225" s="4">
        <v>0.0</v>
      </c>
      <c r="G225" s="4">
        <v>355.0</v>
      </c>
      <c r="H225" s="4">
        <v>39.0</v>
      </c>
      <c r="I225" s="4">
        <v>47.0</v>
      </c>
      <c r="J225" s="4">
        <v>55.0</v>
      </c>
      <c r="K225" s="4">
        <v>16289.7111464802</v>
      </c>
      <c r="L225" s="4">
        <v>0.0</v>
      </c>
      <c r="M225" s="4">
        <v>4062.75</v>
      </c>
      <c r="N225" s="3" t="s">
        <v>37</v>
      </c>
      <c r="O225" s="3" t="s">
        <v>38</v>
      </c>
      <c r="P225" s="4">
        <v>70.302</v>
      </c>
      <c r="Q225" s="4">
        <v>266.181</v>
      </c>
      <c r="R225" s="4">
        <v>0.01572</v>
      </c>
      <c r="S225" s="4">
        <v>0.00578</v>
      </c>
      <c r="T225" s="4">
        <v>0.06774</v>
      </c>
      <c r="U225" s="4">
        <v>0.01572</v>
      </c>
      <c r="V225" s="3" t="s">
        <v>38</v>
      </c>
      <c r="W225" s="4">
        <v>141.58</v>
      </c>
      <c r="X225" s="4">
        <v>0.0</v>
      </c>
      <c r="Y225" s="4">
        <v>141.58</v>
      </c>
      <c r="Z225" s="4">
        <v>96.06</v>
      </c>
      <c r="AA225" s="4">
        <v>0.0</v>
      </c>
      <c r="AB225" s="4">
        <v>9004.0</v>
      </c>
      <c r="AC225" s="4">
        <v>40060.849</v>
      </c>
      <c r="AD225" s="4">
        <v>16927.711</v>
      </c>
      <c r="AE225" s="3" t="s">
        <v>38</v>
      </c>
      <c r="AF225" s="4">
        <v>9.2</v>
      </c>
      <c r="AG225" s="4">
        <v>9.09</v>
      </c>
      <c r="AH225" s="4">
        <v>9.18</v>
      </c>
    </row>
    <row r="226" hidden="1">
      <c r="A226" s="4">
        <v>541.0</v>
      </c>
      <c r="B226" s="3" t="s">
        <v>41</v>
      </c>
      <c r="C226" s="4">
        <v>200.0</v>
      </c>
      <c r="D226" s="3" t="s">
        <v>34</v>
      </c>
      <c r="E226" s="4">
        <v>11.5878710162496</v>
      </c>
      <c r="F226" s="4">
        <v>0.0</v>
      </c>
      <c r="G226" s="4">
        <v>366.0</v>
      </c>
      <c r="H226" s="4">
        <v>14.0</v>
      </c>
      <c r="I226" s="4">
        <v>17.0</v>
      </c>
      <c r="J226" s="4">
        <v>27.0</v>
      </c>
      <c r="K226" s="4">
        <v>17160.4190531604</v>
      </c>
      <c r="L226" s="4">
        <v>0.0</v>
      </c>
      <c r="M226" s="4">
        <v>3959.5</v>
      </c>
      <c r="N226" s="4">
        <v>24.753</v>
      </c>
      <c r="O226" s="4">
        <v>397.368</v>
      </c>
      <c r="P226" s="4">
        <v>62.745</v>
      </c>
      <c r="Q226" s="4">
        <v>1092.3</v>
      </c>
      <c r="R226" s="4">
        <v>0.00505</v>
      </c>
      <c r="S226" s="4">
        <v>0.00442</v>
      </c>
      <c r="T226" s="4">
        <v>0.1353</v>
      </c>
      <c r="U226" s="4">
        <v>0.00497</v>
      </c>
      <c r="V226" s="4">
        <v>0.10312</v>
      </c>
      <c r="W226" s="4">
        <v>11.68</v>
      </c>
      <c r="X226" s="4">
        <v>0.21</v>
      </c>
      <c r="Y226" s="4">
        <v>11.47</v>
      </c>
      <c r="Z226" s="4">
        <v>99.67</v>
      </c>
      <c r="AA226" s="4">
        <v>2.0</v>
      </c>
      <c r="AB226" s="4">
        <v>2310.0</v>
      </c>
      <c r="AC226" s="4">
        <v>42199.896</v>
      </c>
      <c r="AD226" s="4">
        <v>219970.426</v>
      </c>
      <c r="AE226" s="4">
        <v>3853.35</v>
      </c>
      <c r="AF226" s="4">
        <v>8.03</v>
      </c>
      <c r="AG226" s="4">
        <v>8.41</v>
      </c>
      <c r="AH226" s="4">
        <v>8.53</v>
      </c>
    </row>
    <row r="227" hidden="1">
      <c r="A227" s="4">
        <v>541.0</v>
      </c>
      <c r="B227" s="3" t="s">
        <v>41</v>
      </c>
      <c r="C227" s="4">
        <v>200.0</v>
      </c>
      <c r="D227" s="3" t="s">
        <v>35</v>
      </c>
      <c r="E227" s="4">
        <v>11.3508559498495</v>
      </c>
      <c r="F227" s="4">
        <v>0.0</v>
      </c>
      <c r="G227" s="4">
        <v>289.0</v>
      </c>
      <c r="H227" s="4">
        <v>14.0</v>
      </c>
      <c r="I227" s="4">
        <v>16.0</v>
      </c>
      <c r="J227" s="4">
        <v>28.0</v>
      </c>
      <c r="K227" s="4">
        <v>17511.9395684918</v>
      </c>
      <c r="L227" s="4">
        <v>0.0</v>
      </c>
      <c r="M227" s="4">
        <v>4095.0</v>
      </c>
      <c r="N227" s="4">
        <v>20.234</v>
      </c>
      <c r="O227" s="4">
        <v>5389.5</v>
      </c>
      <c r="P227" s="4">
        <v>58.967</v>
      </c>
      <c r="Q227" s="4">
        <v>1359.476</v>
      </c>
      <c r="R227" s="4">
        <v>0.0031</v>
      </c>
      <c r="S227" s="4">
        <v>0.00255</v>
      </c>
      <c r="T227" s="4">
        <v>0.07625</v>
      </c>
      <c r="U227" s="4">
        <v>0.00304</v>
      </c>
      <c r="V227" s="4">
        <v>0.0639</v>
      </c>
      <c r="W227" s="4">
        <v>5.86</v>
      </c>
      <c r="X227" s="4">
        <v>0.13</v>
      </c>
      <c r="Y227" s="4">
        <v>5.74</v>
      </c>
      <c r="Z227" s="4">
        <v>99.84</v>
      </c>
      <c r="AA227" s="4">
        <v>2.0</v>
      </c>
      <c r="AB227" s="4">
        <v>1889.0</v>
      </c>
      <c r="AC227" s="4">
        <v>42914.042</v>
      </c>
      <c r="AD227" s="4">
        <v>447726.013</v>
      </c>
      <c r="AE227" s="4">
        <v>82.365</v>
      </c>
      <c r="AF227" s="4">
        <v>7.86</v>
      </c>
      <c r="AG227" s="4">
        <v>7.76</v>
      </c>
      <c r="AH227" s="4">
        <v>8.03</v>
      </c>
    </row>
    <row r="228" hidden="1">
      <c r="A228" s="4">
        <v>541.0</v>
      </c>
      <c r="B228" s="3" t="s">
        <v>41</v>
      </c>
      <c r="C228" s="4">
        <v>200.0</v>
      </c>
      <c r="D228" s="3" t="s">
        <v>36</v>
      </c>
      <c r="E228" s="4">
        <v>12.8842253480102</v>
      </c>
      <c r="F228" s="4">
        <v>0.0</v>
      </c>
      <c r="G228" s="4">
        <v>439.0</v>
      </c>
      <c r="H228" s="4">
        <v>17.0</v>
      </c>
      <c r="I228" s="4">
        <v>20.0</v>
      </c>
      <c r="J228" s="4">
        <v>25.0</v>
      </c>
      <c r="K228" s="4">
        <v>15458.1111975814</v>
      </c>
      <c r="L228" s="4">
        <v>0.0</v>
      </c>
      <c r="M228" s="4">
        <v>4096.0</v>
      </c>
      <c r="N228" s="3" t="s">
        <v>37</v>
      </c>
      <c r="O228" s="3" t="s">
        <v>38</v>
      </c>
      <c r="P228" s="4">
        <v>47.999</v>
      </c>
      <c r="Q228" s="4">
        <v>2423.099</v>
      </c>
      <c r="R228" s="4">
        <v>0.00567</v>
      </c>
      <c r="S228" s="4">
        <v>0.00354</v>
      </c>
      <c r="T228" s="4">
        <v>0.07071</v>
      </c>
      <c r="U228" s="4">
        <v>0.00567</v>
      </c>
      <c r="V228" s="3" t="s">
        <v>38</v>
      </c>
      <c r="W228" s="4">
        <v>5.41</v>
      </c>
      <c r="X228" s="4">
        <v>0.0</v>
      </c>
      <c r="Y228" s="4">
        <v>5.41</v>
      </c>
      <c r="Z228" s="4">
        <v>99.85</v>
      </c>
      <c r="AA228" s="4">
        <v>0.0</v>
      </c>
      <c r="AB228" s="4">
        <v>955.0</v>
      </c>
      <c r="AC228" s="4">
        <v>38684.84</v>
      </c>
      <c r="AD228" s="4">
        <v>427401.772</v>
      </c>
      <c r="AE228" s="3" t="s">
        <v>38</v>
      </c>
      <c r="AF228" s="4">
        <v>9.12</v>
      </c>
      <c r="AG228" s="4">
        <v>8.98</v>
      </c>
      <c r="AH228" s="4">
        <v>9.25</v>
      </c>
    </row>
    <row r="229" hidden="1">
      <c r="A229" s="4">
        <v>541.0</v>
      </c>
      <c r="B229" s="3" t="s">
        <v>41</v>
      </c>
      <c r="C229" s="4">
        <v>200.0</v>
      </c>
      <c r="D229" s="3" t="s">
        <v>39</v>
      </c>
      <c r="E229" s="4">
        <v>12.0819998824006</v>
      </c>
      <c r="F229" s="4">
        <v>0.0</v>
      </c>
      <c r="G229" s="4">
        <v>295.0</v>
      </c>
      <c r="H229" s="4">
        <v>14.0</v>
      </c>
      <c r="I229" s="4">
        <v>19.0</v>
      </c>
      <c r="J229" s="4">
        <v>32.0</v>
      </c>
      <c r="K229" s="4">
        <v>16461.2310391694</v>
      </c>
      <c r="L229" s="4">
        <v>0.0</v>
      </c>
      <c r="M229" s="4">
        <v>4062.75</v>
      </c>
      <c r="N229" s="3" t="s">
        <v>37</v>
      </c>
      <c r="O229" s="3" t="s">
        <v>38</v>
      </c>
      <c r="P229" s="4">
        <v>46.304</v>
      </c>
      <c r="Q229" s="4">
        <v>266.186</v>
      </c>
      <c r="R229" s="4">
        <v>0.01542</v>
      </c>
      <c r="S229" s="4">
        <v>0.00968</v>
      </c>
      <c r="T229" s="4">
        <v>0.07724</v>
      </c>
      <c r="U229" s="4">
        <v>0.01542</v>
      </c>
      <c r="V229" s="3" t="s">
        <v>38</v>
      </c>
      <c r="W229" s="4">
        <v>139.69</v>
      </c>
      <c r="X229" s="4">
        <v>0.0</v>
      </c>
      <c r="Y229" s="4">
        <v>139.69</v>
      </c>
      <c r="Z229" s="4">
        <v>96.11</v>
      </c>
      <c r="AA229" s="4">
        <v>0.0</v>
      </c>
      <c r="AB229" s="4">
        <v>9062.0</v>
      </c>
      <c r="AC229" s="4">
        <v>40317.498</v>
      </c>
      <c r="AD229" s="4">
        <v>17267.52</v>
      </c>
      <c r="AE229" s="3" t="s">
        <v>38</v>
      </c>
      <c r="AF229" s="4">
        <v>7.89</v>
      </c>
      <c r="AG229" s="4">
        <v>7.83</v>
      </c>
      <c r="AH229" s="4">
        <v>8.01</v>
      </c>
    </row>
    <row r="230" hidden="1">
      <c r="A230" s="4">
        <v>541.0</v>
      </c>
      <c r="B230" s="3" t="s">
        <v>41</v>
      </c>
      <c r="C230" s="4">
        <v>100.0</v>
      </c>
      <c r="D230" s="3" t="s">
        <v>34</v>
      </c>
      <c r="E230" s="4">
        <v>5.7384056564674</v>
      </c>
      <c r="F230" s="4">
        <v>0.0</v>
      </c>
      <c r="G230" s="4">
        <v>168.0</v>
      </c>
      <c r="H230" s="4">
        <v>8.0</v>
      </c>
      <c r="I230" s="4">
        <v>10.0</v>
      </c>
      <c r="J230" s="4">
        <v>16.0</v>
      </c>
      <c r="K230" s="4">
        <v>17266.9082564803</v>
      </c>
      <c r="L230" s="4">
        <v>0.0</v>
      </c>
      <c r="M230" s="4">
        <v>3959.5</v>
      </c>
      <c r="N230" s="4">
        <v>24.808</v>
      </c>
      <c r="O230" s="4">
        <v>408.265</v>
      </c>
      <c r="P230" s="4">
        <v>52.931</v>
      </c>
      <c r="Q230" s="4">
        <v>1092.305</v>
      </c>
      <c r="R230" s="4">
        <v>0.00426</v>
      </c>
      <c r="S230" s="4">
        <v>0.00373</v>
      </c>
      <c r="T230" s="4">
        <v>0.14972</v>
      </c>
      <c r="U230" s="4">
        <v>0.00417</v>
      </c>
      <c r="V230" s="4">
        <v>0.11331</v>
      </c>
      <c r="W230" s="4">
        <v>9.85</v>
      </c>
      <c r="X230" s="4">
        <v>0.23</v>
      </c>
      <c r="Y230" s="4">
        <v>9.62</v>
      </c>
      <c r="Z230" s="4">
        <v>99.73</v>
      </c>
      <c r="AA230" s="4">
        <v>2.0</v>
      </c>
      <c r="AB230" s="4">
        <v>2309.0</v>
      </c>
      <c r="AC230" s="4">
        <v>42159.288</v>
      </c>
      <c r="AD230" s="4">
        <v>262111.425</v>
      </c>
      <c r="AE230" s="4">
        <v>3603.131</v>
      </c>
      <c r="AF230" s="4">
        <v>7.58</v>
      </c>
      <c r="AG230" s="4">
        <v>7.39</v>
      </c>
      <c r="AH230" s="4">
        <v>7.53</v>
      </c>
    </row>
    <row r="231" hidden="1">
      <c r="A231" s="4">
        <v>541.0</v>
      </c>
      <c r="B231" s="3" t="s">
        <v>41</v>
      </c>
      <c r="C231" s="4">
        <v>100.0</v>
      </c>
      <c r="D231" s="3" t="s">
        <v>35</v>
      </c>
      <c r="E231" s="4">
        <v>5.93479715431037</v>
      </c>
      <c r="F231" s="4">
        <v>0.0</v>
      </c>
      <c r="G231" s="4">
        <v>186.0</v>
      </c>
      <c r="H231" s="4">
        <v>8.0</v>
      </c>
      <c r="I231" s="4">
        <v>10.0</v>
      </c>
      <c r="J231" s="4">
        <v>24.0</v>
      </c>
      <c r="K231" s="4">
        <v>16706.5023571211</v>
      </c>
      <c r="L231" s="4">
        <v>0.0</v>
      </c>
      <c r="M231" s="4">
        <v>4095.5</v>
      </c>
      <c r="N231" s="4">
        <v>20.474</v>
      </c>
      <c r="O231" s="4">
        <v>5293.5</v>
      </c>
      <c r="P231" s="4">
        <v>46.824</v>
      </c>
      <c r="Q231" s="4">
        <v>1360.924</v>
      </c>
      <c r="R231" s="4">
        <v>0.00269</v>
      </c>
      <c r="S231" s="4">
        <v>0.00212</v>
      </c>
      <c r="T231" s="4">
        <v>0.0929</v>
      </c>
      <c r="U231" s="4">
        <v>0.0026</v>
      </c>
      <c r="V231" s="4">
        <v>0.0855</v>
      </c>
      <c r="W231" s="4">
        <v>4.85</v>
      </c>
      <c r="X231" s="4">
        <v>0.17</v>
      </c>
      <c r="Y231" s="4">
        <v>4.68</v>
      </c>
      <c r="Z231" s="4">
        <v>99.86</v>
      </c>
      <c r="AA231" s="4">
        <v>2.0</v>
      </c>
      <c r="AB231" s="4">
        <v>1803.0</v>
      </c>
      <c r="AC231" s="4">
        <v>41011.426</v>
      </c>
      <c r="AD231" s="4">
        <v>524395.4</v>
      </c>
      <c r="AE231" s="4">
        <v>60.463</v>
      </c>
      <c r="AF231" s="4">
        <v>7.32</v>
      </c>
      <c r="AG231" s="4">
        <v>7.66</v>
      </c>
      <c r="AH231" s="4">
        <v>7.89</v>
      </c>
    </row>
    <row r="232" hidden="1">
      <c r="A232" s="4">
        <v>541.0</v>
      </c>
      <c r="B232" s="3" t="s">
        <v>41</v>
      </c>
      <c r="C232" s="4">
        <v>100.0</v>
      </c>
      <c r="D232" s="3" t="s">
        <v>36</v>
      </c>
      <c r="E232" s="4">
        <v>6.39141252450797</v>
      </c>
      <c r="F232" s="4">
        <v>0.0</v>
      </c>
      <c r="G232" s="4">
        <v>211.0</v>
      </c>
      <c r="H232" s="4">
        <v>10.0</v>
      </c>
      <c r="I232" s="4">
        <v>12.0</v>
      </c>
      <c r="J232" s="4">
        <v>20.0</v>
      </c>
      <c r="K232" s="4">
        <v>15534.081903967</v>
      </c>
      <c r="L232" s="4">
        <v>0.0</v>
      </c>
      <c r="M232" s="4">
        <v>4096.0</v>
      </c>
      <c r="N232" s="3" t="s">
        <v>37</v>
      </c>
      <c r="O232" s="3" t="s">
        <v>38</v>
      </c>
      <c r="P232" s="4">
        <v>35.678</v>
      </c>
      <c r="Q232" s="4">
        <v>2422.841</v>
      </c>
      <c r="R232" s="4">
        <v>0.00496</v>
      </c>
      <c r="S232" s="4">
        <v>0.00273</v>
      </c>
      <c r="T232" s="4">
        <v>0.03549</v>
      </c>
      <c r="U232" s="4">
        <v>0.00496</v>
      </c>
      <c r="V232" s="3" t="s">
        <v>38</v>
      </c>
      <c r="W232" s="4">
        <v>4.68</v>
      </c>
      <c r="X232" s="4">
        <v>0.0</v>
      </c>
      <c r="Y232" s="4">
        <v>4.68</v>
      </c>
      <c r="Z232" s="4">
        <v>99.87</v>
      </c>
      <c r="AA232" s="4">
        <v>0.0</v>
      </c>
      <c r="AB232" s="4">
        <v>944.0</v>
      </c>
      <c r="AC232" s="4">
        <v>38253.004</v>
      </c>
      <c r="AD232" s="4">
        <v>488908.161</v>
      </c>
      <c r="AE232" s="3" t="s">
        <v>38</v>
      </c>
      <c r="AF232" s="4">
        <v>6.99</v>
      </c>
      <c r="AG232" s="4">
        <v>7.45</v>
      </c>
      <c r="AH232" s="4">
        <v>7.68</v>
      </c>
    </row>
    <row r="233" hidden="1">
      <c r="A233" s="4">
        <v>541.0</v>
      </c>
      <c r="B233" s="3" t="s">
        <v>41</v>
      </c>
      <c r="C233" s="4">
        <v>100.0</v>
      </c>
      <c r="D233" s="3" t="s">
        <v>39</v>
      </c>
      <c r="E233" s="4">
        <v>6.11687525218981</v>
      </c>
      <c r="F233" s="4">
        <v>0.0</v>
      </c>
      <c r="G233" s="4">
        <v>203.0</v>
      </c>
      <c r="H233" s="4">
        <v>9.0</v>
      </c>
      <c r="I233" s="4">
        <v>14.0</v>
      </c>
      <c r="J233" s="4">
        <v>30.0</v>
      </c>
      <c r="K233" s="4">
        <v>16209.3262939195</v>
      </c>
      <c r="L233" s="4">
        <v>0.0</v>
      </c>
      <c r="M233" s="4">
        <v>4062.75</v>
      </c>
      <c r="N233" s="3" t="s">
        <v>37</v>
      </c>
      <c r="O233" s="3" t="s">
        <v>38</v>
      </c>
      <c r="P233" s="4">
        <v>34.398</v>
      </c>
      <c r="Q233" s="4">
        <v>266.186</v>
      </c>
      <c r="R233" s="4">
        <v>0.01489</v>
      </c>
      <c r="S233" s="4">
        <v>0.0078</v>
      </c>
      <c r="T233" s="4">
        <v>0.09409</v>
      </c>
      <c r="U233" s="4">
        <v>0.01489</v>
      </c>
      <c r="V233" s="3" t="s">
        <v>38</v>
      </c>
      <c r="W233" s="4">
        <v>132.98</v>
      </c>
      <c r="X233" s="4">
        <v>0.0</v>
      </c>
      <c r="Y233" s="4">
        <v>132.98</v>
      </c>
      <c r="Z233" s="4">
        <v>96.3</v>
      </c>
      <c r="AA233" s="4">
        <v>0.0</v>
      </c>
      <c r="AB233" s="4">
        <v>8931.0</v>
      </c>
      <c r="AC233" s="4">
        <v>39734.827</v>
      </c>
      <c r="AD233" s="4">
        <v>17876.603</v>
      </c>
      <c r="AE233" s="3" t="s">
        <v>38</v>
      </c>
      <c r="AF233" s="4">
        <v>8.02</v>
      </c>
      <c r="AG233" s="4">
        <v>7.72</v>
      </c>
      <c r="AH233" s="4">
        <v>7.72</v>
      </c>
    </row>
    <row r="234" hidden="1">
      <c r="A234" s="4">
        <v>541.0</v>
      </c>
      <c r="B234" s="3" t="s">
        <v>41</v>
      </c>
      <c r="C234" s="4">
        <v>50.0</v>
      </c>
      <c r="D234" s="3" t="s">
        <v>34</v>
      </c>
      <c r="E234" s="4">
        <v>3.02888686179187</v>
      </c>
      <c r="F234" s="4">
        <v>0.0</v>
      </c>
      <c r="G234" s="4">
        <v>132.0</v>
      </c>
      <c r="H234" s="4">
        <v>5.0</v>
      </c>
      <c r="I234" s="4">
        <v>8.0</v>
      </c>
      <c r="J234" s="4">
        <v>15.0</v>
      </c>
      <c r="K234" s="4">
        <v>16278.9183223292</v>
      </c>
      <c r="L234" s="4">
        <v>0.0</v>
      </c>
      <c r="M234" s="4">
        <v>3959.5</v>
      </c>
      <c r="N234" s="4">
        <v>24.997</v>
      </c>
      <c r="O234" s="4">
        <v>408.158</v>
      </c>
      <c r="P234" s="4">
        <v>46.664</v>
      </c>
      <c r="Q234" s="4">
        <v>1092.307</v>
      </c>
      <c r="R234" s="4">
        <v>0.00393</v>
      </c>
      <c r="S234" s="4">
        <v>0.00343</v>
      </c>
      <c r="T234" s="4">
        <v>0.13363</v>
      </c>
      <c r="U234" s="4">
        <v>0.00385</v>
      </c>
      <c r="V234" s="4">
        <v>0.09896</v>
      </c>
      <c r="W234" s="4">
        <v>8.57</v>
      </c>
      <c r="X234" s="4">
        <v>0.2</v>
      </c>
      <c r="Y234" s="4">
        <v>8.38</v>
      </c>
      <c r="Z234" s="4">
        <v>99.76</v>
      </c>
      <c r="AA234" s="4">
        <v>2.0</v>
      </c>
      <c r="AB234" s="4">
        <v>2178.0</v>
      </c>
      <c r="AC234" s="4">
        <v>39778.94</v>
      </c>
      <c r="AD234" s="4">
        <v>284063.252</v>
      </c>
      <c r="AE234" s="4">
        <v>4124.47</v>
      </c>
      <c r="AF234" s="4">
        <v>8.09</v>
      </c>
      <c r="AG234" s="4">
        <v>7.65</v>
      </c>
      <c r="AH234" s="4">
        <v>7.62</v>
      </c>
    </row>
    <row r="235" hidden="1">
      <c r="A235" s="4">
        <v>541.0</v>
      </c>
      <c r="B235" s="3" t="s">
        <v>41</v>
      </c>
      <c r="C235" s="4">
        <v>50.0</v>
      </c>
      <c r="D235" s="3" t="s">
        <v>35</v>
      </c>
      <c r="E235" s="4">
        <v>3.05289931056633</v>
      </c>
      <c r="F235" s="4">
        <v>0.0</v>
      </c>
      <c r="G235" s="4">
        <v>206.0</v>
      </c>
      <c r="H235" s="4">
        <v>5.0</v>
      </c>
      <c r="I235" s="4">
        <v>8.0</v>
      </c>
      <c r="J235" s="4">
        <v>20.0</v>
      </c>
      <c r="K235" s="4">
        <v>16140.032037315</v>
      </c>
      <c r="L235" s="4">
        <v>0.0</v>
      </c>
      <c r="M235" s="4">
        <v>4095.5</v>
      </c>
      <c r="N235" s="4">
        <v>20.605</v>
      </c>
      <c r="O235" s="4">
        <v>5264.0</v>
      </c>
      <c r="P235" s="4">
        <v>40.848</v>
      </c>
      <c r="Q235" s="4">
        <v>1361.202</v>
      </c>
      <c r="R235" s="4">
        <v>0.00238</v>
      </c>
      <c r="S235" s="4">
        <v>0.00199</v>
      </c>
      <c r="T235" s="4">
        <v>0.07623</v>
      </c>
      <c r="U235" s="4">
        <v>0.00232</v>
      </c>
      <c r="V235" s="4">
        <v>0.05511</v>
      </c>
      <c r="W235" s="4">
        <v>4.13</v>
      </c>
      <c r="X235" s="4">
        <v>0.11</v>
      </c>
      <c r="Y235" s="4">
        <v>4.02</v>
      </c>
      <c r="Z235" s="4">
        <v>99.88</v>
      </c>
      <c r="AA235" s="4">
        <v>2.0</v>
      </c>
      <c r="AB235" s="4">
        <v>1737.0</v>
      </c>
      <c r="AC235" s="4">
        <v>39534.028</v>
      </c>
      <c r="AD235" s="4">
        <v>587799.552</v>
      </c>
      <c r="AE235" s="4">
        <v>93.28</v>
      </c>
      <c r="AF235" s="4">
        <v>6.79</v>
      </c>
      <c r="AG235" s="4">
        <v>6.81</v>
      </c>
      <c r="AH235" s="4">
        <v>6.89</v>
      </c>
    </row>
    <row r="236" hidden="1">
      <c r="A236" s="4">
        <v>541.0</v>
      </c>
      <c r="B236" s="3" t="s">
        <v>41</v>
      </c>
      <c r="C236" s="4">
        <v>50.0</v>
      </c>
      <c r="D236" s="3" t="s">
        <v>36</v>
      </c>
      <c r="E236" s="4">
        <v>3.45800834191925</v>
      </c>
      <c r="F236" s="4">
        <v>0.0</v>
      </c>
      <c r="G236" s="4">
        <v>174.0</v>
      </c>
      <c r="H236" s="4">
        <v>5.0</v>
      </c>
      <c r="I236" s="4">
        <v>8.0</v>
      </c>
      <c r="J236" s="4">
        <v>20.0</v>
      </c>
      <c r="K236" s="4">
        <v>14297.8546092037</v>
      </c>
      <c r="L236" s="4">
        <v>0.0</v>
      </c>
      <c r="M236" s="4">
        <v>4096.0</v>
      </c>
      <c r="N236" s="3" t="s">
        <v>37</v>
      </c>
      <c r="O236" s="3" t="s">
        <v>38</v>
      </c>
      <c r="P236" s="4">
        <v>41.334</v>
      </c>
      <c r="Q236" s="4">
        <v>2426.33</v>
      </c>
      <c r="R236" s="4">
        <v>0.00491</v>
      </c>
      <c r="S236" s="4">
        <v>0.0029</v>
      </c>
      <c r="T236" s="4">
        <v>0.0629</v>
      </c>
      <c r="U236" s="4">
        <v>0.00491</v>
      </c>
      <c r="V236" s="3" t="s">
        <v>38</v>
      </c>
      <c r="W236" s="4">
        <v>4.32</v>
      </c>
      <c r="X236" s="4">
        <v>0.0</v>
      </c>
      <c r="Y236" s="4">
        <v>4.32</v>
      </c>
      <c r="Z236" s="4">
        <v>99.88</v>
      </c>
      <c r="AA236" s="4">
        <v>0.0</v>
      </c>
      <c r="AB236" s="4">
        <v>880.0</v>
      </c>
      <c r="AC236" s="4">
        <v>35688.613</v>
      </c>
      <c r="AD236" s="4">
        <v>494180.968</v>
      </c>
      <c r="AE236" s="3" t="s">
        <v>38</v>
      </c>
      <c r="AF236" s="4">
        <v>7.86</v>
      </c>
      <c r="AG236" s="4">
        <v>7.85</v>
      </c>
      <c r="AH236" s="4">
        <v>7.99</v>
      </c>
    </row>
    <row r="237" hidden="1">
      <c r="A237" s="4">
        <v>541.0</v>
      </c>
      <c r="B237" s="3" t="s">
        <v>41</v>
      </c>
      <c r="C237" s="4">
        <v>50.0</v>
      </c>
      <c r="D237" s="3" t="s">
        <v>39</v>
      </c>
      <c r="E237" s="4">
        <v>3.34022619777098</v>
      </c>
      <c r="F237" s="4">
        <v>0.0</v>
      </c>
      <c r="G237" s="4">
        <v>140.0</v>
      </c>
      <c r="H237" s="4">
        <v>6.0</v>
      </c>
      <c r="I237" s="4">
        <v>9.0</v>
      </c>
      <c r="J237" s="4">
        <v>20.0</v>
      </c>
      <c r="K237" s="4">
        <v>14797.2521608217</v>
      </c>
      <c r="L237" s="4">
        <v>0.0</v>
      </c>
      <c r="M237" s="4">
        <v>4062.75</v>
      </c>
      <c r="N237" s="3" t="s">
        <v>37</v>
      </c>
      <c r="O237" s="3" t="s">
        <v>38</v>
      </c>
      <c r="P237" s="4">
        <v>28.914</v>
      </c>
      <c r="Q237" s="4">
        <v>266.181</v>
      </c>
      <c r="R237" s="4">
        <v>0.01482</v>
      </c>
      <c r="S237" s="4">
        <v>0.00661</v>
      </c>
      <c r="T237" s="4">
        <v>0.07046</v>
      </c>
      <c r="U237" s="4">
        <v>0.01482</v>
      </c>
      <c r="V237" s="3" t="s">
        <v>38</v>
      </c>
      <c r="W237" s="4">
        <v>121.15</v>
      </c>
      <c r="X237" s="4">
        <v>0.0</v>
      </c>
      <c r="Y237" s="4">
        <v>121.15</v>
      </c>
      <c r="Z237" s="4">
        <v>96.62</v>
      </c>
      <c r="AA237" s="4">
        <v>0.0</v>
      </c>
      <c r="AB237" s="4">
        <v>8173.0</v>
      </c>
      <c r="AC237" s="4">
        <v>36362.566</v>
      </c>
      <c r="AD237" s="4">
        <v>17956.376</v>
      </c>
      <c r="AE237" s="3" t="s">
        <v>38</v>
      </c>
      <c r="AF237" s="4">
        <v>7.06</v>
      </c>
      <c r="AG237" s="4">
        <v>6.99</v>
      </c>
      <c r="AH237" s="4">
        <v>7.03</v>
      </c>
    </row>
    <row r="238" hidden="1">
      <c r="A238" s="4">
        <v>541.0</v>
      </c>
      <c r="B238" s="3" t="s">
        <v>41</v>
      </c>
      <c r="C238" s="4">
        <v>1.0</v>
      </c>
      <c r="D238" s="3" t="s">
        <v>34</v>
      </c>
      <c r="E238" s="4">
        <v>0.246294074774075</v>
      </c>
      <c r="F238" s="4">
        <v>0.0</v>
      </c>
      <c r="G238" s="4">
        <v>12.0</v>
      </c>
      <c r="H238" s="4">
        <v>1.0</v>
      </c>
      <c r="I238" s="4">
        <v>1.0</v>
      </c>
      <c r="J238" s="4">
        <v>1.0</v>
      </c>
      <c r="K238" s="4">
        <v>3689.62097109244</v>
      </c>
      <c r="L238" s="4">
        <v>0.0</v>
      </c>
      <c r="M238" s="4">
        <v>3959.5</v>
      </c>
      <c r="N238" s="4">
        <v>24.985</v>
      </c>
      <c r="O238" s="4">
        <v>397.249</v>
      </c>
      <c r="P238" s="4">
        <v>40.937</v>
      </c>
      <c r="Q238" s="4">
        <v>1092.302</v>
      </c>
      <c r="R238" s="4">
        <v>0.00403</v>
      </c>
      <c r="S238" s="4">
        <v>0.00301</v>
      </c>
      <c r="T238" s="4">
        <v>0.15353</v>
      </c>
      <c r="U238" s="4">
        <v>0.0036</v>
      </c>
      <c r="V238" s="4">
        <v>0.11136</v>
      </c>
      <c r="W238" s="4">
        <v>2.01</v>
      </c>
      <c r="X238" s="4">
        <v>0.22</v>
      </c>
      <c r="Y238" s="4">
        <v>1.79</v>
      </c>
      <c r="Z238" s="4">
        <v>99.94</v>
      </c>
      <c r="AA238" s="4">
        <v>2.0</v>
      </c>
      <c r="AB238" s="4">
        <v>496.0</v>
      </c>
      <c r="AC238" s="4">
        <v>9066.597</v>
      </c>
      <c r="AD238" s="4">
        <v>303351.915</v>
      </c>
      <c r="AE238" s="4">
        <v>3567.174</v>
      </c>
      <c r="AF238" s="4">
        <v>0.93</v>
      </c>
      <c r="AG238" s="4">
        <v>0.75</v>
      </c>
      <c r="AH238" s="4">
        <v>0.84</v>
      </c>
    </row>
    <row r="239" hidden="1">
      <c r="A239" s="4">
        <v>541.0</v>
      </c>
      <c r="B239" s="3" t="s">
        <v>41</v>
      </c>
      <c r="C239" s="4">
        <v>1.0</v>
      </c>
      <c r="D239" s="3" t="s">
        <v>35</v>
      </c>
      <c r="E239" s="4">
        <v>0.236487306050293</v>
      </c>
      <c r="F239" s="4">
        <v>0.0</v>
      </c>
      <c r="G239" s="4">
        <v>15.0</v>
      </c>
      <c r="H239" s="4">
        <v>1.0</v>
      </c>
      <c r="I239" s="4">
        <v>1.0</v>
      </c>
      <c r="J239" s="4">
        <v>1.0</v>
      </c>
      <c r="K239" s="4">
        <v>3849.92830163978</v>
      </c>
      <c r="L239" s="4">
        <v>0.0</v>
      </c>
      <c r="M239" s="4">
        <v>4095.5</v>
      </c>
      <c r="N239" s="4">
        <v>20.606</v>
      </c>
      <c r="O239" s="4">
        <v>5278.5</v>
      </c>
      <c r="P239" s="4">
        <v>32.599</v>
      </c>
      <c r="Q239" s="4">
        <v>1353.284</v>
      </c>
      <c r="R239" s="4">
        <v>0.00246</v>
      </c>
      <c r="S239" s="4">
        <v>0.00172</v>
      </c>
      <c r="T239" s="4">
        <v>0.07146</v>
      </c>
      <c r="U239" s="4">
        <v>0.00218</v>
      </c>
      <c r="V239" s="4">
        <v>0.05926</v>
      </c>
      <c r="W239" s="4">
        <v>1.02</v>
      </c>
      <c r="X239" s="4">
        <v>0.12</v>
      </c>
      <c r="Y239" s="4">
        <v>0.9</v>
      </c>
      <c r="Z239" s="4">
        <v>99.97</v>
      </c>
      <c r="AA239" s="4">
        <v>2.0</v>
      </c>
      <c r="AB239" s="4">
        <v>414.0</v>
      </c>
      <c r="AC239" s="4">
        <v>9378.009</v>
      </c>
      <c r="AD239" s="4">
        <v>620382.279</v>
      </c>
      <c r="AE239" s="4">
        <v>86.992</v>
      </c>
      <c r="AF239" s="4">
        <v>0.36</v>
      </c>
      <c r="AG239" s="4">
        <v>0.48</v>
      </c>
      <c r="AH239" s="4">
        <v>0.57</v>
      </c>
    </row>
    <row r="240" hidden="1">
      <c r="A240" s="4">
        <v>541.0</v>
      </c>
      <c r="B240" s="3" t="s">
        <v>41</v>
      </c>
      <c r="C240" s="4">
        <v>1.0</v>
      </c>
      <c r="D240" s="3" t="s">
        <v>36</v>
      </c>
      <c r="E240" s="4">
        <v>0.247012531704981</v>
      </c>
      <c r="F240" s="4">
        <v>0.0</v>
      </c>
      <c r="G240" s="4">
        <v>33.0</v>
      </c>
      <c r="H240" s="4">
        <v>1.0</v>
      </c>
      <c r="I240" s="4">
        <v>1.0</v>
      </c>
      <c r="J240" s="4">
        <v>1.0</v>
      </c>
      <c r="K240" s="4">
        <v>3706.2520587614</v>
      </c>
      <c r="L240" s="4">
        <v>0.0</v>
      </c>
      <c r="M240" s="4">
        <v>4096.0</v>
      </c>
      <c r="N240" s="3" t="s">
        <v>37</v>
      </c>
      <c r="O240" s="3" t="s">
        <v>38</v>
      </c>
      <c r="P240" s="4">
        <v>28.882</v>
      </c>
      <c r="Q240" s="4">
        <v>2352.048</v>
      </c>
      <c r="R240" s="4">
        <v>0.00574</v>
      </c>
      <c r="S240" s="4">
        <v>0.00317</v>
      </c>
      <c r="T240" s="4">
        <v>0.0353</v>
      </c>
      <c r="U240" s="4">
        <v>0.00574</v>
      </c>
      <c r="V240" s="3" t="s">
        <v>38</v>
      </c>
      <c r="W240" s="4">
        <v>1.31</v>
      </c>
      <c r="X240" s="4">
        <v>0.0</v>
      </c>
      <c r="Y240" s="4">
        <v>1.31</v>
      </c>
      <c r="Z240" s="4">
        <v>99.96</v>
      </c>
      <c r="AA240" s="4">
        <v>0.0</v>
      </c>
      <c r="AB240" s="4">
        <v>229.0</v>
      </c>
      <c r="AC240" s="4">
        <v>9036.724</v>
      </c>
      <c r="AD240" s="4">
        <v>410014.913</v>
      </c>
      <c r="AE240" s="3" t="s">
        <v>38</v>
      </c>
      <c r="AF240" s="4">
        <v>0.84</v>
      </c>
      <c r="AG240" s="4">
        <v>0.83</v>
      </c>
      <c r="AH240" s="4">
        <v>0.75</v>
      </c>
    </row>
    <row r="241" hidden="1">
      <c r="A241" s="4">
        <v>541.0</v>
      </c>
      <c r="B241" s="3" t="s">
        <v>41</v>
      </c>
      <c r="C241" s="4">
        <v>1.0</v>
      </c>
      <c r="D241" s="3" t="s">
        <v>39</v>
      </c>
      <c r="E241" s="4">
        <v>0.237033479919327</v>
      </c>
      <c r="F241" s="4">
        <v>0.0</v>
      </c>
      <c r="G241" s="4">
        <v>41.0</v>
      </c>
      <c r="H241" s="4">
        <v>1.0</v>
      </c>
      <c r="I241" s="4">
        <v>1.0</v>
      </c>
      <c r="J241" s="4">
        <v>1.0</v>
      </c>
      <c r="K241" s="4">
        <v>3851.93057417971</v>
      </c>
      <c r="L241" s="4">
        <v>0.0</v>
      </c>
      <c r="M241" s="4">
        <v>4062.75</v>
      </c>
      <c r="N241" s="3" t="s">
        <v>37</v>
      </c>
      <c r="O241" s="3" t="s">
        <v>38</v>
      </c>
      <c r="P241" s="4">
        <v>21.913</v>
      </c>
      <c r="Q241" s="4">
        <v>265.987</v>
      </c>
      <c r="R241" s="4">
        <v>0.01456</v>
      </c>
      <c r="S241" s="4">
        <v>0.01244</v>
      </c>
      <c r="T241" s="4">
        <v>0.09412</v>
      </c>
      <c r="U241" s="4">
        <v>0.01456</v>
      </c>
      <c r="V241" s="3" t="s">
        <v>38</v>
      </c>
      <c r="W241" s="4">
        <v>30.75</v>
      </c>
      <c r="X241" s="4">
        <v>0.0</v>
      </c>
      <c r="Y241" s="4">
        <v>30.75</v>
      </c>
      <c r="Z241" s="4">
        <v>99.14</v>
      </c>
      <c r="AA241" s="4">
        <v>0.0</v>
      </c>
      <c r="AB241" s="4">
        <v>2112.0</v>
      </c>
      <c r="AC241" s="4">
        <v>9391.512</v>
      </c>
      <c r="AD241" s="4">
        <v>18269.156</v>
      </c>
      <c r="AE241" s="3" t="s">
        <v>38</v>
      </c>
      <c r="AF241" s="4">
        <v>0.87</v>
      </c>
      <c r="AG241" s="4">
        <v>0.77</v>
      </c>
      <c r="AH241" s="4">
        <v>0.7</v>
      </c>
    </row>
  </sheetData>
  <autoFilter ref="$A$1:$AH$241">
    <filterColumn colId="0">
      <filters>
        <filter val="7919"/>
      </filters>
    </filterColumn>
    <filterColumn colId="1">
      <filters>
        <filter val="100m"/>
      </filters>
    </filterColumn>
    <filterColumn colId="3">
      <filters>
        <filter val="UseConcMarkSweepGC"/>
      </filters>
    </filterColumn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</row>
    <row r="2">
      <c r="A2" s="4">
        <v>10240.0</v>
      </c>
      <c r="B2" s="3" t="s">
        <v>43</v>
      </c>
      <c r="C2" s="4">
        <v>1000.0</v>
      </c>
      <c r="D2" s="3" t="s">
        <v>34</v>
      </c>
      <c r="E2" s="3" t="s">
        <v>37</v>
      </c>
      <c r="F2" s="3" t="s">
        <v>37</v>
      </c>
      <c r="G2" s="3" t="s">
        <v>37</v>
      </c>
      <c r="H2" s="3" t="s">
        <v>37</v>
      </c>
      <c r="I2" s="3" t="s">
        <v>37</v>
      </c>
      <c r="J2" s="3" t="s">
        <v>37</v>
      </c>
      <c r="K2" s="3" t="s">
        <v>37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37</v>
      </c>
      <c r="U2" s="3" t="s">
        <v>37</v>
      </c>
      <c r="V2" s="3" t="s">
        <v>37</v>
      </c>
      <c r="W2" s="3" t="s">
        <v>37</v>
      </c>
      <c r="X2" s="3" t="s">
        <v>37</v>
      </c>
      <c r="Y2" s="3" t="s">
        <v>37</v>
      </c>
      <c r="Z2" s="3" t="s">
        <v>37</v>
      </c>
      <c r="AA2" s="3" t="s">
        <v>37</v>
      </c>
      <c r="AB2" s="3" t="s">
        <v>37</v>
      </c>
      <c r="AC2" s="3" t="s">
        <v>37</v>
      </c>
      <c r="AD2" s="3" t="s">
        <v>37</v>
      </c>
      <c r="AE2" s="3" t="s">
        <v>37</v>
      </c>
      <c r="AF2" s="4">
        <v>5.89</v>
      </c>
      <c r="AG2" s="4">
        <v>5.39</v>
      </c>
      <c r="AH2" s="4">
        <v>4.97</v>
      </c>
    </row>
    <row r="3">
      <c r="A3" s="4">
        <v>10240.0</v>
      </c>
      <c r="B3" s="3" t="s">
        <v>43</v>
      </c>
      <c r="C3" s="4">
        <v>1000.0</v>
      </c>
      <c r="D3" s="3" t="s">
        <v>35</v>
      </c>
      <c r="E3" s="3" t="s">
        <v>37</v>
      </c>
      <c r="F3" s="3" t="s">
        <v>37</v>
      </c>
      <c r="G3" s="3" t="s">
        <v>37</v>
      </c>
      <c r="H3" s="3" t="s">
        <v>37</v>
      </c>
      <c r="I3" s="3" t="s">
        <v>37</v>
      </c>
      <c r="J3" s="3" t="s">
        <v>37</v>
      </c>
      <c r="K3" s="3" t="s">
        <v>37</v>
      </c>
      <c r="L3" s="3" t="s">
        <v>37</v>
      </c>
      <c r="M3" s="3" t="s">
        <v>37</v>
      </c>
      <c r="N3" s="3" t="s">
        <v>37</v>
      </c>
      <c r="O3" s="3" t="s">
        <v>37</v>
      </c>
      <c r="P3" s="3" t="s">
        <v>37</v>
      </c>
      <c r="Q3" s="3" t="s">
        <v>37</v>
      </c>
      <c r="R3" s="3" t="s">
        <v>37</v>
      </c>
      <c r="S3" s="3" t="s">
        <v>37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37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37</v>
      </c>
      <c r="AF3" s="4">
        <v>4.66</v>
      </c>
      <c r="AG3" s="4">
        <v>5.04</v>
      </c>
      <c r="AH3" s="4">
        <v>5.12</v>
      </c>
    </row>
    <row r="4">
      <c r="A4" s="4">
        <v>10240.0</v>
      </c>
      <c r="B4" s="3" t="s">
        <v>43</v>
      </c>
      <c r="C4" s="4">
        <v>1000.0</v>
      </c>
      <c r="D4" s="3" t="s">
        <v>36</v>
      </c>
      <c r="E4" s="3" t="s">
        <v>37</v>
      </c>
      <c r="F4" s="3" t="s">
        <v>37</v>
      </c>
      <c r="G4" s="3" t="s">
        <v>37</v>
      </c>
      <c r="H4" s="3" t="s">
        <v>37</v>
      </c>
      <c r="I4" s="3" t="s">
        <v>37</v>
      </c>
      <c r="J4" s="3" t="s">
        <v>37</v>
      </c>
      <c r="K4" s="3" t="s">
        <v>37</v>
      </c>
      <c r="L4" s="3" t="s">
        <v>37</v>
      </c>
      <c r="M4" s="3" t="s">
        <v>37</v>
      </c>
      <c r="N4" s="3" t="s">
        <v>37</v>
      </c>
      <c r="O4" s="3" t="s">
        <v>37</v>
      </c>
      <c r="P4" s="3" t="s">
        <v>37</v>
      </c>
      <c r="Q4" s="3" t="s">
        <v>37</v>
      </c>
      <c r="R4" s="3" t="s">
        <v>37</v>
      </c>
      <c r="S4" s="3" t="s">
        <v>37</v>
      </c>
      <c r="T4" s="3" t="s">
        <v>37</v>
      </c>
      <c r="U4" s="3" t="s">
        <v>37</v>
      </c>
      <c r="V4" s="3" t="s">
        <v>37</v>
      </c>
      <c r="W4" s="3" t="s">
        <v>37</v>
      </c>
      <c r="X4" s="3" t="s">
        <v>37</v>
      </c>
      <c r="Y4" s="3" t="s">
        <v>37</v>
      </c>
      <c r="Z4" s="3" t="s">
        <v>37</v>
      </c>
      <c r="AA4" s="3" t="s">
        <v>37</v>
      </c>
      <c r="AB4" s="3" t="s">
        <v>37</v>
      </c>
      <c r="AC4" s="3" t="s">
        <v>37</v>
      </c>
      <c r="AD4" s="3" t="s">
        <v>37</v>
      </c>
      <c r="AE4" s="3" t="s">
        <v>37</v>
      </c>
      <c r="AF4" s="4">
        <v>4.33</v>
      </c>
      <c r="AG4" s="4">
        <v>4.94</v>
      </c>
      <c r="AH4" s="4">
        <v>5.04</v>
      </c>
    </row>
    <row r="5">
      <c r="A5" s="4">
        <v>10240.0</v>
      </c>
      <c r="B5" s="3" t="s">
        <v>43</v>
      </c>
      <c r="C5" s="4">
        <v>1000.0</v>
      </c>
      <c r="D5" s="3" t="s">
        <v>39</v>
      </c>
      <c r="E5" s="3" t="s">
        <v>37</v>
      </c>
      <c r="F5" s="3" t="s">
        <v>37</v>
      </c>
      <c r="G5" s="3" t="s">
        <v>37</v>
      </c>
      <c r="H5" s="3" t="s">
        <v>37</v>
      </c>
      <c r="I5" s="3" t="s">
        <v>37</v>
      </c>
      <c r="J5" s="3" t="s">
        <v>37</v>
      </c>
      <c r="K5" s="3" t="s">
        <v>37</v>
      </c>
      <c r="L5" s="3" t="s">
        <v>37</v>
      </c>
      <c r="M5" s="3" t="s">
        <v>37</v>
      </c>
      <c r="N5" s="3" t="s">
        <v>37</v>
      </c>
      <c r="O5" s="3" t="s">
        <v>37</v>
      </c>
      <c r="P5" s="3" t="s">
        <v>37</v>
      </c>
      <c r="Q5" s="3" t="s">
        <v>37</v>
      </c>
      <c r="R5" s="3" t="s">
        <v>37</v>
      </c>
      <c r="S5" s="3" t="s">
        <v>37</v>
      </c>
      <c r="T5" s="3" t="s">
        <v>37</v>
      </c>
      <c r="U5" s="3" t="s">
        <v>37</v>
      </c>
      <c r="V5" s="3" t="s">
        <v>37</v>
      </c>
      <c r="W5" s="3" t="s">
        <v>37</v>
      </c>
      <c r="X5" s="3" t="s">
        <v>37</v>
      </c>
      <c r="Y5" s="3" t="s">
        <v>37</v>
      </c>
      <c r="Z5" s="3" t="s">
        <v>37</v>
      </c>
      <c r="AA5" s="3" t="s">
        <v>37</v>
      </c>
      <c r="AB5" s="3" t="s">
        <v>37</v>
      </c>
      <c r="AC5" s="3" t="s">
        <v>37</v>
      </c>
      <c r="AD5" s="3" t="s">
        <v>37</v>
      </c>
      <c r="AE5" s="3" t="s">
        <v>37</v>
      </c>
      <c r="AF5" s="4">
        <v>4.66</v>
      </c>
      <c r="AG5" s="4">
        <v>5.42</v>
      </c>
      <c r="AH5" s="4">
        <v>5.5</v>
      </c>
    </row>
    <row r="6">
      <c r="A6" s="4">
        <v>10240.0</v>
      </c>
      <c r="B6" s="3" t="s">
        <v>43</v>
      </c>
      <c r="C6" s="4">
        <v>500.0</v>
      </c>
      <c r="D6" s="3" t="s">
        <v>34</v>
      </c>
      <c r="E6" s="3" t="s">
        <v>37</v>
      </c>
      <c r="F6" s="3" t="s">
        <v>37</v>
      </c>
      <c r="G6" s="3" t="s">
        <v>37</v>
      </c>
      <c r="H6" s="3" t="s">
        <v>37</v>
      </c>
      <c r="I6" s="3" t="s">
        <v>37</v>
      </c>
      <c r="J6" s="3" t="s">
        <v>37</v>
      </c>
      <c r="K6" s="3" t="s">
        <v>37</v>
      </c>
      <c r="L6" s="3" t="s">
        <v>37</v>
      </c>
      <c r="M6" s="3" t="s">
        <v>37</v>
      </c>
      <c r="N6" s="3" t="s">
        <v>37</v>
      </c>
      <c r="O6" s="3" t="s">
        <v>37</v>
      </c>
      <c r="P6" s="3" t="s">
        <v>37</v>
      </c>
      <c r="Q6" s="3" t="s">
        <v>37</v>
      </c>
      <c r="R6" s="3" t="s">
        <v>37</v>
      </c>
      <c r="S6" s="3" t="s">
        <v>37</v>
      </c>
      <c r="T6" s="3" t="s">
        <v>37</v>
      </c>
      <c r="U6" s="3" t="s">
        <v>37</v>
      </c>
      <c r="V6" s="3" t="s">
        <v>37</v>
      </c>
      <c r="W6" s="3" t="s">
        <v>37</v>
      </c>
      <c r="X6" s="3" t="s">
        <v>37</v>
      </c>
      <c r="Y6" s="3" t="s">
        <v>37</v>
      </c>
      <c r="Z6" s="3" t="s">
        <v>37</v>
      </c>
      <c r="AA6" s="3" t="s">
        <v>37</v>
      </c>
      <c r="AB6" s="3" t="s">
        <v>37</v>
      </c>
      <c r="AC6" s="3" t="s">
        <v>37</v>
      </c>
      <c r="AD6" s="3" t="s">
        <v>37</v>
      </c>
      <c r="AE6" s="3" t="s">
        <v>37</v>
      </c>
      <c r="AF6" s="4">
        <v>7.62</v>
      </c>
      <c r="AG6" s="4">
        <v>6.93</v>
      </c>
      <c r="AH6" s="4">
        <v>6.77</v>
      </c>
    </row>
    <row r="7">
      <c r="A7" s="4">
        <v>10240.0</v>
      </c>
      <c r="B7" s="3" t="s">
        <v>43</v>
      </c>
      <c r="C7" s="4">
        <v>500.0</v>
      </c>
      <c r="D7" s="3" t="s">
        <v>35</v>
      </c>
      <c r="E7" s="3" t="s">
        <v>37</v>
      </c>
      <c r="F7" s="3" t="s">
        <v>37</v>
      </c>
      <c r="G7" s="3" t="s">
        <v>37</v>
      </c>
      <c r="H7" s="3" t="s">
        <v>37</v>
      </c>
      <c r="I7" s="3" t="s">
        <v>37</v>
      </c>
      <c r="J7" s="3" t="s">
        <v>37</v>
      </c>
      <c r="K7" s="3" t="s">
        <v>37</v>
      </c>
      <c r="L7" s="3" t="s">
        <v>37</v>
      </c>
      <c r="M7" s="3" t="s">
        <v>37</v>
      </c>
      <c r="N7" s="3" t="s">
        <v>37</v>
      </c>
      <c r="O7" s="3" t="s">
        <v>37</v>
      </c>
      <c r="P7" s="3" t="s">
        <v>37</v>
      </c>
      <c r="Q7" s="3" t="s">
        <v>37</v>
      </c>
      <c r="R7" s="3" t="s">
        <v>37</v>
      </c>
      <c r="S7" s="3" t="s">
        <v>37</v>
      </c>
      <c r="T7" s="3" t="s">
        <v>37</v>
      </c>
      <c r="U7" s="3" t="s">
        <v>37</v>
      </c>
      <c r="V7" s="3" t="s">
        <v>37</v>
      </c>
      <c r="W7" s="3" t="s">
        <v>37</v>
      </c>
      <c r="X7" s="3" t="s">
        <v>37</v>
      </c>
      <c r="Y7" s="3" t="s">
        <v>37</v>
      </c>
      <c r="Z7" s="3" t="s">
        <v>37</v>
      </c>
      <c r="AA7" s="3" t="s">
        <v>37</v>
      </c>
      <c r="AB7" s="3" t="s">
        <v>37</v>
      </c>
      <c r="AC7" s="3" t="s">
        <v>37</v>
      </c>
      <c r="AD7" s="3" t="s">
        <v>37</v>
      </c>
      <c r="AE7" s="3" t="s">
        <v>37</v>
      </c>
      <c r="AF7" s="4">
        <v>6.04</v>
      </c>
      <c r="AG7" s="4">
        <v>5.7</v>
      </c>
      <c r="AH7" s="4">
        <v>5.56</v>
      </c>
    </row>
    <row r="8">
      <c r="A8" s="4">
        <v>10240.0</v>
      </c>
      <c r="B8" s="3" t="s">
        <v>43</v>
      </c>
      <c r="C8" s="4">
        <v>500.0</v>
      </c>
      <c r="D8" s="3" t="s">
        <v>36</v>
      </c>
      <c r="E8" s="3" t="s">
        <v>37</v>
      </c>
      <c r="F8" s="3" t="s">
        <v>37</v>
      </c>
      <c r="G8" s="3" t="s">
        <v>37</v>
      </c>
      <c r="H8" s="3" t="s">
        <v>37</v>
      </c>
      <c r="I8" s="3" t="s">
        <v>37</v>
      </c>
      <c r="J8" s="3" t="s">
        <v>37</v>
      </c>
      <c r="K8" s="3" t="s">
        <v>37</v>
      </c>
      <c r="L8" s="3" t="s">
        <v>37</v>
      </c>
      <c r="M8" s="3" t="s">
        <v>37</v>
      </c>
      <c r="N8" s="3" t="s">
        <v>37</v>
      </c>
      <c r="O8" s="3" t="s">
        <v>37</v>
      </c>
      <c r="P8" s="3" t="s">
        <v>37</v>
      </c>
      <c r="Q8" s="3" t="s">
        <v>37</v>
      </c>
      <c r="R8" s="3" t="s">
        <v>37</v>
      </c>
      <c r="S8" s="3" t="s">
        <v>37</v>
      </c>
      <c r="T8" s="3" t="s">
        <v>37</v>
      </c>
      <c r="U8" s="3" t="s">
        <v>37</v>
      </c>
      <c r="V8" s="3" t="s">
        <v>37</v>
      </c>
      <c r="W8" s="3" t="s">
        <v>37</v>
      </c>
      <c r="X8" s="3" t="s">
        <v>37</v>
      </c>
      <c r="Y8" s="3" t="s">
        <v>37</v>
      </c>
      <c r="Z8" s="3" t="s">
        <v>37</v>
      </c>
      <c r="AA8" s="3" t="s">
        <v>37</v>
      </c>
      <c r="AB8" s="3" t="s">
        <v>37</v>
      </c>
      <c r="AC8" s="3" t="s">
        <v>37</v>
      </c>
      <c r="AD8" s="3" t="s">
        <v>37</v>
      </c>
      <c r="AE8" s="3" t="s">
        <v>37</v>
      </c>
      <c r="AF8" s="4">
        <v>4.93</v>
      </c>
      <c r="AG8" s="4">
        <v>5.72</v>
      </c>
      <c r="AH8" s="4">
        <v>6.03</v>
      </c>
    </row>
    <row r="9">
      <c r="A9" s="4">
        <v>10240.0</v>
      </c>
      <c r="B9" s="3" t="s">
        <v>43</v>
      </c>
      <c r="C9" s="4">
        <v>500.0</v>
      </c>
      <c r="D9" s="3" t="s">
        <v>39</v>
      </c>
      <c r="E9" s="3" t="s">
        <v>37</v>
      </c>
      <c r="F9" s="3" t="s">
        <v>37</v>
      </c>
      <c r="G9" s="3" t="s">
        <v>37</v>
      </c>
      <c r="H9" s="3" t="s">
        <v>37</v>
      </c>
      <c r="I9" s="3" t="s">
        <v>37</v>
      </c>
      <c r="J9" s="3" t="s">
        <v>37</v>
      </c>
      <c r="K9" s="3" t="s">
        <v>37</v>
      </c>
      <c r="L9" s="3" t="s">
        <v>37</v>
      </c>
      <c r="M9" s="3" t="s">
        <v>37</v>
      </c>
      <c r="N9" s="3" t="s">
        <v>37</v>
      </c>
      <c r="O9" s="3" t="s">
        <v>37</v>
      </c>
      <c r="P9" s="3" t="s">
        <v>37</v>
      </c>
      <c r="Q9" s="3" t="s">
        <v>37</v>
      </c>
      <c r="R9" s="3" t="s">
        <v>37</v>
      </c>
      <c r="S9" s="3" t="s">
        <v>37</v>
      </c>
      <c r="T9" s="3" t="s">
        <v>37</v>
      </c>
      <c r="U9" s="3" t="s">
        <v>37</v>
      </c>
      <c r="V9" s="3" t="s">
        <v>37</v>
      </c>
      <c r="W9" s="3" t="s">
        <v>37</v>
      </c>
      <c r="X9" s="3" t="s">
        <v>37</v>
      </c>
      <c r="Y9" s="3" t="s">
        <v>37</v>
      </c>
      <c r="Z9" s="3" t="s">
        <v>37</v>
      </c>
      <c r="AA9" s="3" t="s">
        <v>37</v>
      </c>
      <c r="AB9" s="3" t="s">
        <v>37</v>
      </c>
      <c r="AC9" s="3" t="s">
        <v>37</v>
      </c>
      <c r="AD9" s="3" t="s">
        <v>37</v>
      </c>
      <c r="AE9" s="3" t="s">
        <v>37</v>
      </c>
      <c r="AF9" s="4">
        <v>7.92</v>
      </c>
      <c r="AG9" s="4">
        <v>8.05</v>
      </c>
      <c r="AH9" s="4">
        <v>8.16</v>
      </c>
    </row>
    <row r="10">
      <c r="A10" s="4">
        <v>10240.0</v>
      </c>
      <c r="B10" s="3" t="s">
        <v>43</v>
      </c>
      <c r="C10" s="4">
        <v>200.0</v>
      </c>
      <c r="D10" s="3" t="s">
        <v>34</v>
      </c>
      <c r="E10" s="3" t="s">
        <v>37</v>
      </c>
      <c r="F10" s="3" t="s">
        <v>37</v>
      </c>
      <c r="G10" s="3" t="s">
        <v>37</v>
      </c>
      <c r="H10" s="3" t="s">
        <v>37</v>
      </c>
      <c r="I10" s="3" t="s">
        <v>37</v>
      </c>
      <c r="J10" s="3" t="s">
        <v>37</v>
      </c>
      <c r="K10" s="3" t="s">
        <v>37</v>
      </c>
      <c r="L10" s="3" t="s">
        <v>37</v>
      </c>
      <c r="M10" s="3" t="s">
        <v>37</v>
      </c>
      <c r="N10" s="3" t="s">
        <v>37</v>
      </c>
      <c r="O10" s="3" t="s">
        <v>37</v>
      </c>
      <c r="P10" s="3" t="s">
        <v>37</v>
      </c>
      <c r="Q10" s="3" t="s">
        <v>37</v>
      </c>
      <c r="R10" s="3" t="s">
        <v>37</v>
      </c>
      <c r="S10" s="3" t="s">
        <v>37</v>
      </c>
      <c r="T10" s="3" t="s">
        <v>37</v>
      </c>
      <c r="U10" s="3" t="s">
        <v>37</v>
      </c>
      <c r="V10" s="3" t="s">
        <v>37</v>
      </c>
      <c r="W10" s="3" t="s">
        <v>37</v>
      </c>
      <c r="X10" s="3" t="s">
        <v>37</v>
      </c>
      <c r="Y10" s="3" t="s">
        <v>37</v>
      </c>
      <c r="Z10" s="3" t="s">
        <v>37</v>
      </c>
      <c r="AA10" s="3" t="s">
        <v>37</v>
      </c>
      <c r="AB10" s="3" t="s">
        <v>37</v>
      </c>
      <c r="AC10" s="3" t="s">
        <v>37</v>
      </c>
      <c r="AD10" s="3" t="s">
        <v>37</v>
      </c>
      <c r="AE10" s="3" t="s">
        <v>37</v>
      </c>
      <c r="AF10" s="4">
        <v>7.13</v>
      </c>
      <c r="AG10" s="4">
        <v>7.06</v>
      </c>
      <c r="AH10" s="4">
        <v>7.06</v>
      </c>
    </row>
    <row r="11">
      <c r="A11" s="4">
        <v>10240.0</v>
      </c>
      <c r="B11" s="3" t="s">
        <v>43</v>
      </c>
      <c r="C11" s="4">
        <v>200.0</v>
      </c>
      <c r="D11" s="3" t="s">
        <v>35</v>
      </c>
      <c r="E11" s="3" t="s">
        <v>37</v>
      </c>
      <c r="F11" s="3" t="s">
        <v>37</v>
      </c>
      <c r="G11" s="3" t="s">
        <v>37</v>
      </c>
      <c r="H11" s="3" t="s">
        <v>37</v>
      </c>
      <c r="I11" s="3" t="s">
        <v>37</v>
      </c>
      <c r="J11" s="3" t="s">
        <v>37</v>
      </c>
      <c r="K11" s="3" t="s">
        <v>37</v>
      </c>
      <c r="L11" s="3" t="s">
        <v>37</v>
      </c>
      <c r="M11" s="3" t="s">
        <v>37</v>
      </c>
      <c r="N11" s="3" t="s">
        <v>37</v>
      </c>
      <c r="O11" s="3" t="s">
        <v>37</v>
      </c>
      <c r="P11" s="3" t="s">
        <v>37</v>
      </c>
      <c r="Q11" s="3" t="s">
        <v>37</v>
      </c>
      <c r="R11" s="3" t="s">
        <v>37</v>
      </c>
      <c r="S11" s="3" t="s">
        <v>37</v>
      </c>
      <c r="T11" s="3" t="s">
        <v>37</v>
      </c>
      <c r="U11" s="3" t="s">
        <v>37</v>
      </c>
      <c r="V11" s="3" t="s">
        <v>37</v>
      </c>
      <c r="W11" s="3" t="s">
        <v>37</v>
      </c>
      <c r="X11" s="3" t="s">
        <v>37</v>
      </c>
      <c r="Y11" s="3" t="s">
        <v>37</v>
      </c>
      <c r="Z11" s="3" t="s">
        <v>37</v>
      </c>
      <c r="AA11" s="3" t="s">
        <v>37</v>
      </c>
      <c r="AB11" s="3" t="s">
        <v>37</v>
      </c>
      <c r="AC11" s="3" t="s">
        <v>37</v>
      </c>
      <c r="AD11" s="3" t="s">
        <v>37</v>
      </c>
      <c r="AE11" s="3" t="s">
        <v>37</v>
      </c>
      <c r="AF11" s="4">
        <v>7.33</v>
      </c>
      <c r="AG11" s="4">
        <v>7.25</v>
      </c>
      <c r="AH11" s="4">
        <v>7.2</v>
      </c>
    </row>
    <row r="12">
      <c r="A12" s="4">
        <v>10240.0</v>
      </c>
      <c r="B12" s="3" t="s">
        <v>43</v>
      </c>
      <c r="C12" s="4">
        <v>200.0</v>
      </c>
      <c r="D12" s="3" t="s">
        <v>36</v>
      </c>
      <c r="E12" s="3" t="s">
        <v>37</v>
      </c>
      <c r="F12" s="3" t="s">
        <v>37</v>
      </c>
      <c r="G12" s="3" t="s">
        <v>37</v>
      </c>
      <c r="H12" s="3" t="s">
        <v>37</v>
      </c>
      <c r="I12" s="3" t="s">
        <v>37</v>
      </c>
      <c r="J12" s="3" t="s">
        <v>37</v>
      </c>
      <c r="K12" s="3" t="s">
        <v>37</v>
      </c>
      <c r="L12" s="3" t="s">
        <v>37</v>
      </c>
      <c r="M12" s="3" t="s">
        <v>37</v>
      </c>
      <c r="N12" s="3" t="s">
        <v>37</v>
      </c>
      <c r="O12" s="3" t="s">
        <v>37</v>
      </c>
      <c r="P12" s="3" t="s">
        <v>37</v>
      </c>
      <c r="Q12" s="3" t="s">
        <v>37</v>
      </c>
      <c r="R12" s="3" t="s">
        <v>37</v>
      </c>
      <c r="S12" s="3" t="s">
        <v>37</v>
      </c>
      <c r="T12" s="3" t="s">
        <v>37</v>
      </c>
      <c r="U12" s="3" t="s">
        <v>37</v>
      </c>
      <c r="V12" s="3" t="s">
        <v>37</v>
      </c>
      <c r="W12" s="3" t="s">
        <v>37</v>
      </c>
      <c r="X12" s="3" t="s">
        <v>37</v>
      </c>
      <c r="Y12" s="3" t="s">
        <v>37</v>
      </c>
      <c r="Z12" s="3" t="s">
        <v>37</v>
      </c>
      <c r="AA12" s="3" t="s">
        <v>37</v>
      </c>
      <c r="AB12" s="3" t="s">
        <v>37</v>
      </c>
      <c r="AC12" s="3" t="s">
        <v>37</v>
      </c>
      <c r="AD12" s="3" t="s">
        <v>37</v>
      </c>
      <c r="AE12" s="3" t="s">
        <v>37</v>
      </c>
      <c r="AF12" s="4">
        <v>6.73</v>
      </c>
      <c r="AG12" s="4">
        <v>6.6</v>
      </c>
      <c r="AH12" s="4">
        <v>6.83</v>
      </c>
    </row>
    <row r="13">
      <c r="A13" s="4">
        <v>10240.0</v>
      </c>
      <c r="B13" s="3" t="s">
        <v>43</v>
      </c>
      <c r="C13" s="4">
        <v>200.0</v>
      </c>
      <c r="D13" s="3" t="s">
        <v>39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  <c r="N13" s="3" t="s">
        <v>37</v>
      </c>
      <c r="O13" s="3" t="s">
        <v>37</v>
      </c>
      <c r="P13" s="3" t="s">
        <v>37</v>
      </c>
      <c r="Q13" s="3" t="s">
        <v>37</v>
      </c>
      <c r="R13" s="3" t="s">
        <v>37</v>
      </c>
      <c r="S13" s="3" t="s">
        <v>37</v>
      </c>
      <c r="T13" s="3" t="s">
        <v>37</v>
      </c>
      <c r="U13" s="3" t="s">
        <v>37</v>
      </c>
      <c r="V13" s="3" t="s">
        <v>37</v>
      </c>
      <c r="W13" s="3" t="s">
        <v>37</v>
      </c>
      <c r="X13" s="3" t="s">
        <v>37</v>
      </c>
      <c r="Y13" s="3" t="s">
        <v>37</v>
      </c>
      <c r="Z13" s="3" t="s">
        <v>37</v>
      </c>
      <c r="AA13" s="3" t="s">
        <v>37</v>
      </c>
      <c r="AB13" s="3" t="s">
        <v>37</v>
      </c>
      <c r="AC13" s="3" t="s">
        <v>37</v>
      </c>
      <c r="AD13" s="3" t="s">
        <v>37</v>
      </c>
      <c r="AE13" s="3" t="s">
        <v>37</v>
      </c>
      <c r="AF13" s="4">
        <v>6.95</v>
      </c>
      <c r="AG13" s="4">
        <v>7.31</v>
      </c>
      <c r="AH13" s="4">
        <v>7.52</v>
      </c>
    </row>
    <row r="14">
      <c r="A14" s="4">
        <v>10240.0</v>
      </c>
      <c r="B14" s="3" t="s">
        <v>43</v>
      </c>
      <c r="C14" s="4">
        <v>100.0</v>
      </c>
      <c r="D14" s="3" t="s">
        <v>34</v>
      </c>
      <c r="E14" s="3" t="s">
        <v>37</v>
      </c>
      <c r="F14" s="3" t="s">
        <v>37</v>
      </c>
      <c r="G14" s="3" t="s">
        <v>37</v>
      </c>
      <c r="H14" s="3" t="s">
        <v>37</v>
      </c>
      <c r="I14" s="3" t="s">
        <v>37</v>
      </c>
      <c r="J14" s="3" t="s">
        <v>37</v>
      </c>
      <c r="K14" s="3" t="s">
        <v>37</v>
      </c>
      <c r="L14" s="3" t="s">
        <v>37</v>
      </c>
      <c r="M14" s="3" t="s">
        <v>37</v>
      </c>
      <c r="N14" s="3" t="s">
        <v>37</v>
      </c>
      <c r="O14" s="3" t="s">
        <v>37</v>
      </c>
      <c r="P14" s="3" t="s">
        <v>37</v>
      </c>
      <c r="Q14" s="3" t="s">
        <v>37</v>
      </c>
      <c r="R14" s="3" t="s">
        <v>37</v>
      </c>
      <c r="S14" s="3" t="s">
        <v>37</v>
      </c>
      <c r="T14" s="3" t="s">
        <v>37</v>
      </c>
      <c r="U14" s="3" t="s">
        <v>37</v>
      </c>
      <c r="V14" s="3" t="s">
        <v>37</v>
      </c>
      <c r="W14" s="3" t="s">
        <v>37</v>
      </c>
      <c r="X14" s="3" t="s">
        <v>37</v>
      </c>
      <c r="Y14" s="3" t="s">
        <v>37</v>
      </c>
      <c r="Z14" s="3" t="s">
        <v>37</v>
      </c>
      <c r="AA14" s="3" t="s">
        <v>37</v>
      </c>
      <c r="AB14" s="3" t="s">
        <v>37</v>
      </c>
      <c r="AC14" s="3" t="s">
        <v>37</v>
      </c>
      <c r="AD14" s="3" t="s">
        <v>37</v>
      </c>
      <c r="AE14" s="3" t="s">
        <v>37</v>
      </c>
      <c r="AF14" s="4">
        <v>7.48</v>
      </c>
      <c r="AG14" s="4">
        <v>7.15</v>
      </c>
      <c r="AH14" s="4">
        <v>7.04</v>
      </c>
    </row>
    <row r="15">
      <c r="A15" s="4">
        <v>10240.0</v>
      </c>
      <c r="B15" s="3" t="s">
        <v>43</v>
      </c>
      <c r="C15" s="4">
        <v>100.0</v>
      </c>
      <c r="D15" s="3" t="s">
        <v>35</v>
      </c>
      <c r="E15" s="3" t="s">
        <v>37</v>
      </c>
      <c r="F15" s="3" t="s">
        <v>37</v>
      </c>
      <c r="G15" s="3" t="s">
        <v>37</v>
      </c>
      <c r="H15" s="3" t="s">
        <v>37</v>
      </c>
      <c r="I15" s="3" t="s">
        <v>37</v>
      </c>
      <c r="J15" s="3" t="s">
        <v>37</v>
      </c>
      <c r="K15" s="3" t="s">
        <v>37</v>
      </c>
      <c r="L15" s="3" t="s">
        <v>37</v>
      </c>
      <c r="M15" s="3" t="s">
        <v>37</v>
      </c>
      <c r="N15" s="3" t="s">
        <v>37</v>
      </c>
      <c r="O15" s="3" t="s">
        <v>37</v>
      </c>
      <c r="P15" s="3" t="s">
        <v>37</v>
      </c>
      <c r="Q15" s="3" t="s">
        <v>37</v>
      </c>
      <c r="R15" s="3" t="s">
        <v>37</v>
      </c>
      <c r="S15" s="3" t="s">
        <v>37</v>
      </c>
      <c r="T15" s="3" t="s">
        <v>37</v>
      </c>
      <c r="U15" s="3" t="s">
        <v>37</v>
      </c>
      <c r="V15" s="3" t="s">
        <v>37</v>
      </c>
      <c r="W15" s="3" t="s">
        <v>37</v>
      </c>
      <c r="X15" s="3" t="s">
        <v>37</v>
      </c>
      <c r="Y15" s="3" t="s">
        <v>37</v>
      </c>
      <c r="Z15" s="3" t="s">
        <v>37</v>
      </c>
      <c r="AA15" s="3" t="s">
        <v>37</v>
      </c>
      <c r="AB15" s="3" t="s">
        <v>37</v>
      </c>
      <c r="AC15" s="3" t="s">
        <v>37</v>
      </c>
      <c r="AD15" s="3" t="s">
        <v>37</v>
      </c>
      <c r="AE15" s="3" t="s">
        <v>37</v>
      </c>
      <c r="AF15" s="4">
        <v>8.41</v>
      </c>
      <c r="AG15" s="4">
        <v>7.97</v>
      </c>
      <c r="AH15" s="4">
        <v>7.78</v>
      </c>
    </row>
    <row r="16">
      <c r="A16" s="4">
        <v>10240.0</v>
      </c>
      <c r="B16" s="3" t="s">
        <v>43</v>
      </c>
      <c r="C16" s="4">
        <v>100.0</v>
      </c>
      <c r="D16" s="3" t="s">
        <v>36</v>
      </c>
      <c r="E16" s="3" t="s">
        <v>37</v>
      </c>
      <c r="F16" s="3" t="s">
        <v>37</v>
      </c>
      <c r="G16" s="3" t="s">
        <v>37</v>
      </c>
      <c r="H16" s="3" t="s">
        <v>37</v>
      </c>
      <c r="I16" s="3" t="s">
        <v>37</v>
      </c>
      <c r="J16" s="3" t="s">
        <v>37</v>
      </c>
      <c r="K16" s="3" t="s">
        <v>37</v>
      </c>
      <c r="L16" s="3" t="s">
        <v>37</v>
      </c>
      <c r="M16" s="3" t="s">
        <v>37</v>
      </c>
      <c r="N16" s="3" t="s">
        <v>37</v>
      </c>
      <c r="O16" s="3" t="s">
        <v>37</v>
      </c>
      <c r="P16" s="3" t="s">
        <v>37</v>
      </c>
      <c r="Q16" s="3" t="s">
        <v>37</v>
      </c>
      <c r="R16" s="3" t="s">
        <v>37</v>
      </c>
      <c r="S16" s="3" t="s">
        <v>37</v>
      </c>
      <c r="T16" s="3" t="s">
        <v>37</v>
      </c>
      <c r="U16" s="3" t="s">
        <v>37</v>
      </c>
      <c r="V16" s="3" t="s">
        <v>37</v>
      </c>
      <c r="W16" s="3" t="s">
        <v>37</v>
      </c>
      <c r="X16" s="3" t="s">
        <v>37</v>
      </c>
      <c r="Y16" s="3" t="s">
        <v>37</v>
      </c>
      <c r="Z16" s="3" t="s">
        <v>37</v>
      </c>
      <c r="AA16" s="3" t="s">
        <v>37</v>
      </c>
      <c r="AB16" s="3" t="s">
        <v>37</v>
      </c>
      <c r="AC16" s="3" t="s">
        <v>37</v>
      </c>
      <c r="AD16" s="3" t="s">
        <v>37</v>
      </c>
      <c r="AE16" s="3" t="s">
        <v>37</v>
      </c>
      <c r="AF16" s="4">
        <v>5.33</v>
      </c>
      <c r="AG16" s="4">
        <v>5.19</v>
      </c>
      <c r="AH16" s="4">
        <v>5.11</v>
      </c>
    </row>
    <row r="17">
      <c r="A17" s="4">
        <v>10240.0</v>
      </c>
      <c r="B17" s="3" t="s">
        <v>43</v>
      </c>
      <c r="C17" s="4">
        <v>100.0</v>
      </c>
      <c r="D17" s="3" t="s">
        <v>39</v>
      </c>
      <c r="E17" s="3" t="s">
        <v>37</v>
      </c>
      <c r="F17" s="3" t="s">
        <v>37</v>
      </c>
      <c r="G17" s="3" t="s">
        <v>37</v>
      </c>
      <c r="H17" s="3" t="s">
        <v>37</v>
      </c>
      <c r="I17" s="3" t="s">
        <v>37</v>
      </c>
      <c r="J17" s="3" t="s">
        <v>37</v>
      </c>
      <c r="K17" s="3" t="s">
        <v>37</v>
      </c>
      <c r="L17" s="3" t="s">
        <v>37</v>
      </c>
      <c r="M17" s="3" t="s">
        <v>37</v>
      </c>
      <c r="N17" s="3" t="s">
        <v>37</v>
      </c>
      <c r="O17" s="3" t="s">
        <v>37</v>
      </c>
      <c r="P17" s="3" t="s">
        <v>37</v>
      </c>
      <c r="Q17" s="3" t="s">
        <v>37</v>
      </c>
      <c r="R17" s="3" t="s">
        <v>37</v>
      </c>
      <c r="S17" s="3" t="s">
        <v>37</v>
      </c>
      <c r="T17" s="3" t="s">
        <v>37</v>
      </c>
      <c r="U17" s="3" t="s">
        <v>37</v>
      </c>
      <c r="V17" s="3" t="s">
        <v>37</v>
      </c>
      <c r="W17" s="3" t="s">
        <v>37</v>
      </c>
      <c r="X17" s="3" t="s">
        <v>37</v>
      </c>
      <c r="Y17" s="3" t="s">
        <v>37</v>
      </c>
      <c r="Z17" s="3" t="s">
        <v>37</v>
      </c>
      <c r="AA17" s="3" t="s">
        <v>37</v>
      </c>
      <c r="AB17" s="3" t="s">
        <v>37</v>
      </c>
      <c r="AC17" s="3" t="s">
        <v>37</v>
      </c>
      <c r="AD17" s="3" t="s">
        <v>37</v>
      </c>
      <c r="AE17" s="3" t="s">
        <v>37</v>
      </c>
      <c r="AF17" s="4">
        <v>7.05</v>
      </c>
      <c r="AG17" s="4">
        <v>7.25</v>
      </c>
      <c r="AH17" s="4">
        <v>7.49</v>
      </c>
    </row>
    <row r="18">
      <c r="A18" s="4">
        <v>10240.0</v>
      </c>
      <c r="B18" s="3" t="s">
        <v>43</v>
      </c>
      <c r="C18" s="4">
        <v>50.0</v>
      </c>
      <c r="D18" s="3" t="s">
        <v>34</v>
      </c>
      <c r="E18" s="3" t="s">
        <v>37</v>
      </c>
      <c r="F18" s="3" t="s">
        <v>37</v>
      </c>
      <c r="G18" s="3" t="s">
        <v>37</v>
      </c>
      <c r="H18" s="3" t="s">
        <v>37</v>
      </c>
      <c r="I18" s="3" t="s">
        <v>37</v>
      </c>
      <c r="J18" s="3" t="s">
        <v>37</v>
      </c>
      <c r="K18" s="3" t="s">
        <v>37</v>
      </c>
      <c r="L18" s="3" t="s">
        <v>37</v>
      </c>
      <c r="M18" s="3" t="s">
        <v>37</v>
      </c>
      <c r="N18" s="3" t="s">
        <v>37</v>
      </c>
      <c r="O18" s="3" t="s">
        <v>37</v>
      </c>
      <c r="P18" s="3" t="s">
        <v>37</v>
      </c>
      <c r="Q18" s="3" t="s">
        <v>37</v>
      </c>
      <c r="R18" s="3" t="s">
        <v>37</v>
      </c>
      <c r="S18" s="3" t="s">
        <v>37</v>
      </c>
      <c r="T18" s="3" t="s">
        <v>37</v>
      </c>
      <c r="U18" s="3" t="s">
        <v>37</v>
      </c>
      <c r="V18" s="3" t="s">
        <v>37</v>
      </c>
      <c r="W18" s="3" t="s">
        <v>37</v>
      </c>
      <c r="X18" s="3" t="s">
        <v>37</v>
      </c>
      <c r="Y18" s="3" t="s">
        <v>37</v>
      </c>
      <c r="Z18" s="3" t="s">
        <v>37</v>
      </c>
      <c r="AA18" s="3" t="s">
        <v>37</v>
      </c>
      <c r="AB18" s="3" t="s">
        <v>37</v>
      </c>
      <c r="AC18" s="3" t="s">
        <v>37</v>
      </c>
      <c r="AD18" s="3" t="s">
        <v>37</v>
      </c>
      <c r="AE18" s="3" t="s">
        <v>37</v>
      </c>
      <c r="AF18" s="4">
        <v>7.53</v>
      </c>
      <c r="AG18" s="4">
        <v>7.52</v>
      </c>
      <c r="AH18" s="4">
        <v>7.58</v>
      </c>
    </row>
    <row r="19">
      <c r="A19" s="4">
        <v>10240.0</v>
      </c>
      <c r="B19" s="3" t="s">
        <v>43</v>
      </c>
      <c r="C19" s="4">
        <v>50.0</v>
      </c>
      <c r="D19" s="3" t="s">
        <v>35</v>
      </c>
      <c r="E19" s="3" t="s">
        <v>37</v>
      </c>
      <c r="F19" s="3" t="s">
        <v>37</v>
      </c>
      <c r="G19" s="3" t="s">
        <v>37</v>
      </c>
      <c r="H19" s="3" t="s">
        <v>37</v>
      </c>
      <c r="I19" s="3" t="s">
        <v>37</v>
      </c>
      <c r="J19" s="3" t="s">
        <v>37</v>
      </c>
      <c r="K19" s="3" t="s">
        <v>37</v>
      </c>
      <c r="L19" s="3" t="s">
        <v>37</v>
      </c>
      <c r="M19" s="3" t="s">
        <v>37</v>
      </c>
      <c r="N19" s="3" t="s">
        <v>37</v>
      </c>
      <c r="O19" s="3" t="s">
        <v>37</v>
      </c>
      <c r="P19" s="3" t="s">
        <v>37</v>
      </c>
      <c r="Q19" s="3" t="s">
        <v>37</v>
      </c>
      <c r="R19" s="3" t="s">
        <v>37</v>
      </c>
      <c r="S19" s="3" t="s">
        <v>37</v>
      </c>
      <c r="T19" s="3" t="s">
        <v>37</v>
      </c>
      <c r="U19" s="3" t="s">
        <v>37</v>
      </c>
      <c r="V19" s="3" t="s">
        <v>37</v>
      </c>
      <c r="W19" s="3" t="s">
        <v>37</v>
      </c>
      <c r="X19" s="3" t="s">
        <v>37</v>
      </c>
      <c r="Y19" s="3" t="s">
        <v>37</v>
      </c>
      <c r="Z19" s="3" t="s">
        <v>37</v>
      </c>
      <c r="AA19" s="3" t="s">
        <v>37</v>
      </c>
      <c r="AB19" s="3" t="s">
        <v>37</v>
      </c>
      <c r="AC19" s="3" t="s">
        <v>37</v>
      </c>
      <c r="AD19" s="3" t="s">
        <v>37</v>
      </c>
      <c r="AE19" s="3" t="s">
        <v>37</v>
      </c>
      <c r="AF19" s="4">
        <v>7.21</v>
      </c>
      <c r="AG19" s="4">
        <v>7.03</v>
      </c>
      <c r="AH19" s="4">
        <v>6.97</v>
      </c>
    </row>
    <row r="20">
      <c r="A20" s="4">
        <v>10240.0</v>
      </c>
      <c r="B20" s="3" t="s">
        <v>43</v>
      </c>
      <c r="C20" s="4">
        <v>50.0</v>
      </c>
      <c r="D20" s="3" t="s">
        <v>36</v>
      </c>
      <c r="E20" s="3" t="s">
        <v>37</v>
      </c>
      <c r="F20" s="3" t="s">
        <v>37</v>
      </c>
      <c r="G20" s="3" t="s">
        <v>37</v>
      </c>
      <c r="H20" s="3" t="s">
        <v>37</v>
      </c>
      <c r="I20" s="3" t="s">
        <v>37</v>
      </c>
      <c r="J20" s="3" t="s">
        <v>37</v>
      </c>
      <c r="K20" s="3" t="s">
        <v>37</v>
      </c>
      <c r="L20" s="3" t="s">
        <v>37</v>
      </c>
      <c r="M20" s="3" t="s">
        <v>37</v>
      </c>
      <c r="N20" s="3" t="s">
        <v>37</v>
      </c>
      <c r="O20" s="3" t="s">
        <v>37</v>
      </c>
      <c r="P20" s="3" t="s">
        <v>37</v>
      </c>
      <c r="Q20" s="3" t="s">
        <v>37</v>
      </c>
      <c r="R20" s="3" t="s">
        <v>37</v>
      </c>
      <c r="S20" s="3" t="s">
        <v>37</v>
      </c>
      <c r="T20" s="3" t="s">
        <v>37</v>
      </c>
      <c r="U20" s="3" t="s">
        <v>37</v>
      </c>
      <c r="V20" s="3" t="s">
        <v>37</v>
      </c>
      <c r="W20" s="3" t="s">
        <v>37</v>
      </c>
      <c r="X20" s="3" t="s">
        <v>37</v>
      </c>
      <c r="Y20" s="3" t="s">
        <v>37</v>
      </c>
      <c r="Z20" s="3" t="s">
        <v>37</v>
      </c>
      <c r="AA20" s="3" t="s">
        <v>37</v>
      </c>
      <c r="AB20" s="3" t="s">
        <v>37</v>
      </c>
      <c r="AC20" s="3" t="s">
        <v>37</v>
      </c>
      <c r="AD20" s="3" t="s">
        <v>37</v>
      </c>
      <c r="AE20" s="3" t="s">
        <v>37</v>
      </c>
      <c r="AF20" s="4">
        <v>7.37</v>
      </c>
      <c r="AG20" s="4">
        <v>7.07</v>
      </c>
      <c r="AH20" s="4">
        <v>6.9</v>
      </c>
    </row>
    <row r="21">
      <c r="A21" s="4">
        <v>10240.0</v>
      </c>
      <c r="B21" s="3" t="s">
        <v>43</v>
      </c>
      <c r="C21" s="4">
        <v>50.0</v>
      </c>
      <c r="D21" s="3" t="s">
        <v>39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  <c r="N21" s="3" t="s">
        <v>37</v>
      </c>
      <c r="O21" s="3" t="s">
        <v>37</v>
      </c>
      <c r="P21" s="3" t="s">
        <v>37</v>
      </c>
      <c r="Q21" s="3" t="s">
        <v>37</v>
      </c>
      <c r="R21" s="3" t="s">
        <v>37</v>
      </c>
      <c r="S21" s="3" t="s">
        <v>37</v>
      </c>
      <c r="T21" s="3" t="s">
        <v>37</v>
      </c>
      <c r="U21" s="3" t="s">
        <v>37</v>
      </c>
      <c r="V21" s="3" t="s">
        <v>37</v>
      </c>
      <c r="W21" s="3" t="s">
        <v>37</v>
      </c>
      <c r="X21" s="3" t="s">
        <v>37</v>
      </c>
      <c r="Y21" s="3" t="s">
        <v>37</v>
      </c>
      <c r="Z21" s="3" t="s">
        <v>37</v>
      </c>
      <c r="AA21" s="3" t="s">
        <v>37</v>
      </c>
      <c r="AB21" s="3" t="s">
        <v>37</v>
      </c>
      <c r="AC21" s="3" t="s">
        <v>37</v>
      </c>
      <c r="AD21" s="3" t="s">
        <v>37</v>
      </c>
      <c r="AE21" s="3" t="s">
        <v>37</v>
      </c>
      <c r="AF21" s="4">
        <v>5.77</v>
      </c>
      <c r="AG21" s="4">
        <v>5.93</v>
      </c>
      <c r="AH21" s="4">
        <v>5.91</v>
      </c>
    </row>
    <row r="22">
      <c r="A22" s="4">
        <v>10240.0</v>
      </c>
      <c r="B22" s="3" t="s">
        <v>43</v>
      </c>
      <c r="C22" s="4">
        <v>1.0</v>
      </c>
      <c r="D22" s="3" t="s">
        <v>34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  <c r="N22" s="3" t="s">
        <v>37</v>
      </c>
      <c r="O22" s="3" t="s">
        <v>37</v>
      </c>
      <c r="P22" s="3" t="s">
        <v>37</v>
      </c>
      <c r="Q22" s="3" t="s">
        <v>37</v>
      </c>
      <c r="R22" s="3" t="s">
        <v>37</v>
      </c>
      <c r="S22" s="3" t="s">
        <v>37</v>
      </c>
      <c r="T22" s="3" t="s">
        <v>37</v>
      </c>
      <c r="U22" s="3" t="s">
        <v>37</v>
      </c>
      <c r="V22" s="3" t="s">
        <v>37</v>
      </c>
      <c r="W22" s="3" t="s">
        <v>37</v>
      </c>
      <c r="X22" s="3" t="s">
        <v>37</v>
      </c>
      <c r="Y22" s="3" t="s">
        <v>37</v>
      </c>
      <c r="Z22" s="3" t="s">
        <v>37</v>
      </c>
      <c r="AA22" s="3" t="s">
        <v>37</v>
      </c>
      <c r="AB22" s="3" t="s">
        <v>37</v>
      </c>
      <c r="AC22" s="3" t="s">
        <v>37</v>
      </c>
      <c r="AD22" s="3" t="s">
        <v>37</v>
      </c>
      <c r="AE22" s="3" t="s">
        <v>37</v>
      </c>
      <c r="AF22" s="4">
        <v>0.0</v>
      </c>
      <c r="AG22" s="4">
        <v>0.0</v>
      </c>
      <c r="AH22" s="4">
        <v>0.09</v>
      </c>
    </row>
    <row r="23">
      <c r="A23" s="4">
        <v>10240.0</v>
      </c>
      <c r="B23" s="3" t="s">
        <v>43</v>
      </c>
      <c r="C23" s="4">
        <v>1.0</v>
      </c>
      <c r="D23" s="3" t="s">
        <v>35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  <c r="N23" s="3" t="s">
        <v>37</v>
      </c>
      <c r="O23" s="3" t="s">
        <v>37</v>
      </c>
      <c r="P23" s="3" t="s">
        <v>37</v>
      </c>
      <c r="Q23" s="3" t="s">
        <v>37</v>
      </c>
      <c r="R23" s="3" t="s">
        <v>37</v>
      </c>
      <c r="S23" s="3" t="s">
        <v>37</v>
      </c>
      <c r="T23" s="3" t="s">
        <v>37</v>
      </c>
      <c r="U23" s="3" t="s">
        <v>37</v>
      </c>
      <c r="V23" s="3" t="s">
        <v>37</v>
      </c>
      <c r="W23" s="3" t="s">
        <v>37</v>
      </c>
      <c r="X23" s="3" t="s">
        <v>37</v>
      </c>
      <c r="Y23" s="3" t="s">
        <v>37</v>
      </c>
      <c r="Z23" s="3" t="s">
        <v>37</v>
      </c>
      <c r="AA23" s="3" t="s">
        <v>37</v>
      </c>
      <c r="AB23" s="3" t="s">
        <v>37</v>
      </c>
      <c r="AC23" s="3" t="s">
        <v>37</v>
      </c>
      <c r="AD23" s="3" t="s">
        <v>37</v>
      </c>
      <c r="AE23" s="3" t="s">
        <v>37</v>
      </c>
      <c r="AF23" s="4">
        <v>0.0</v>
      </c>
      <c r="AG23" s="4">
        <v>0.0</v>
      </c>
      <c r="AH23" s="4">
        <v>0.0</v>
      </c>
    </row>
    <row r="24">
      <c r="A24" s="4">
        <v>10240.0</v>
      </c>
      <c r="B24" s="3" t="s">
        <v>43</v>
      </c>
      <c r="C24" s="4">
        <v>1.0</v>
      </c>
      <c r="D24" s="3" t="s">
        <v>36</v>
      </c>
      <c r="E24" s="3" t="s">
        <v>37</v>
      </c>
      <c r="F24" s="3" t="s">
        <v>37</v>
      </c>
      <c r="G24" s="3" t="s">
        <v>37</v>
      </c>
      <c r="H24" s="3" t="s">
        <v>37</v>
      </c>
      <c r="I24" s="3" t="s">
        <v>37</v>
      </c>
      <c r="J24" s="3" t="s">
        <v>37</v>
      </c>
      <c r="K24" s="3" t="s">
        <v>37</v>
      </c>
      <c r="L24" s="3" t="s">
        <v>37</v>
      </c>
      <c r="M24" s="3" t="s">
        <v>37</v>
      </c>
      <c r="N24" s="3" t="s">
        <v>37</v>
      </c>
      <c r="O24" s="3" t="s">
        <v>37</v>
      </c>
      <c r="P24" s="3" t="s">
        <v>37</v>
      </c>
      <c r="Q24" s="3" t="s">
        <v>37</v>
      </c>
      <c r="R24" s="3" t="s">
        <v>37</v>
      </c>
      <c r="S24" s="3" t="s">
        <v>37</v>
      </c>
      <c r="T24" s="3" t="s">
        <v>37</v>
      </c>
      <c r="U24" s="3" t="s">
        <v>37</v>
      </c>
      <c r="V24" s="3" t="s">
        <v>37</v>
      </c>
      <c r="W24" s="3" t="s">
        <v>37</v>
      </c>
      <c r="X24" s="3" t="s">
        <v>37</v>
      </c>
      <c r="Y24" s="3" t="s">
        <v>37</v>
      </c>
      <c r="Z24" s="3" t="s">
        <v>37</v>
      </c>
      <c r="AA24" s="3" t="s">
        <v>37</v>
      </c>
      <c r="AB24" s="3" t="s">
        <v>37</v>
      </c>
      <c r="AC24" s="3" t="s">
        <v>37</v>
      </c>
      <c r="AD24" s="3" t="s">
        <v>37</v>
      </c>
      <c r="AE24" s="3" t="s">
        <v>37</v>
      </c>
      <c r="AF24" s="4">
        <v>0.0</v>
      </c>
      <c r="AG24" s="4">
        <v>0.0</v>
      </c>
      <c r="AH24" s="4">
        <v>0.0</v>
      </c>
    </row>
    <row r="25">
      <c r="A25" s="4">
        <v>10240.0</v>
      </c>
      <c r="B25" s="3" t="s">
        <v>43</v>
      </c>
      <c r="C25" s="4">
        <v>1.0</v>
      </c>
      <c r="D25" s="3" t="s">
        <v>39</v>
      </c>
      <c r="E25" s="3" t="s">
        <v>37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  <c r="N25" s="3" t="s">
        <v>37</v>
      </c>
      <c r="O25" s="3" t="s">
        <v>37</v>
      </c>
      <c r="P25" s="3" t="s">
        <v>37</v>
      </c>
      <c r="Q25" s="3" t="s">
        <v>37</v>
      </c>
      <c r="R25" s="3" t="s">
        <v>37</v>
      </c>
      <c r="S25" s="3" t="s">
        <v>37</v>
      </c>
      <c r="T25" s="3" t="s">
        <v>37</v>
      </c>
      <c r="U25" s="3" t="s">
        <v>37</v>
      </c>
      <c r="V25" s="3" t="s">
        <v>37</v>
      </c>
      <c r="W25" s="3" t="s">
        <v>37</v>
      </c>
      <c r="X25" s="3" t="s">
        <v>37</v>
      </c>
      <c r="Y25" s="3" t="s">
        <v>37</v>
      </c>
      <c r="Z25" s="3" t="s">
        <v>37</v>
      </c>
      <c r="AA25" s="3" t="s">
        <v>37</v>
      </c>
      <c r="AB25" s="3" t="s">
        <v>37</v>
      </c>
      <c r="AC25" s="3" t="s">
        <v>37</v>
      </c>
      <c r="AD25" s="3" t="s">
        <v>37</v>
      </c>
      <c r="AE25" s="3" t="s">
        <v>37</v>
      </c>
      <c r="AF25" s="4">
        <v>0.05</v>
      </c>
      <c r="AG25" s="4">
        <v>0.01</v>
      </c>
      <c r="AH25" s="4">
        <v>0.0</v>
      </c>
    </row>
    <row r="26">
      <c r="A26" s="4">
        <v>10240.0</v>
      </c>
      <c r="B26" s="3" t="s">
        <v>44</v>
      </c>
      <c r="C26" s="4">
        <v>1000.0</v>
      </c>
      <c r="D26" s="3" t="s">
        <v>34</v>
      </c>
      <c r="E26" s="3" t="s">
        <v>37</v>
      </c>
      <c r="F26" s="3" t="s">
        <v>37</v>
      </c>
      <c r="G26" s="3" t="s">
        <v>37</v>
      </c>
      <c r="H26" s="3" t="s">
        <v>37</v>
      </c>
      <c r="I26" s="3" t="s">
        <v>37</v>
      </c>
      <c r="J26" s="3" t="s">
        <v>37</v>
      </c>
      <c r="K26" s="3" t="s">
        <v>37</v>
      </c>
      <c r="L26" s="3" t="s">
        <v>37</v>
      </c>
      <c r="M26" s="3" t="s">
        <v>37</v>
      </c>
      <c r="N26" s="3" t="s">
        <v>37</v>
      </c>
      <c r="O26" s="3" t="s">
        <v>37</v>
      </c>
      <c r="P26" s="3" t="s">
        <v>37</v>
      </c>
      <c r="Q26" s="3" t="s">
        <v>37</v>
      </c>
      <c r="R26" s="3" t="s">
        <v>37</v>
      </c>
      <c r="S26" s="3" t="s">
        <v>37</v>
      </c>
      <c r="T26" s="3" t="s">
        <v>37</v>
      </c>
      <c r="U26" s="3" t="s">
        <v>37</v>
      </c>
      <c r="V26" s="3" t="s">
        <v>37</v>
      </c>
      <c r="W26" s="3" t="s">
        <v>37</v>
      </c>
      <c r="X26" s="3" t="s">
        <v>37</v>
      </c>
      <c r="Y26" s="3" t="s">
        <v>37</v>
      </c>
      <c r="Z26" s="3" t="s">
        <v>37</v>
      </c>
      <c r="AA26" s="3" t="s">
        <v>37</v>
      </c>
      <c r="AB26" s="3" t="s">
        <v>37</v>
      </c>
      <c r="AC26" s="3" t="s">
        <v>37</v>
      </c>
      <c r="AD26" s="3" t="s">
        <v>37</v>
      </c>
      <c r="AE26" s="3" t="s">
        <v>37</v>
      </c>
      <c r="AF26" s="4">
        <v>0.21</v>
      </c>
      <c r="AG26" s="4">
        <v>0.3</v>
      </c>
      <c r="AH26" s="4">
        <v>0.2</v>
      </c>
    </row>
    <row r="27">
      <c r="A27" s="4">
        <v>10240.0</v>
      </c>
      <c r="B27" s="3" t="s">
        <v>44</v>
      </c>
      <c r="C27" s="4">
        <v>1000.0</v>
      </c>
      <c r="D27" s="3" t="s">
        <v>35</v>
      </c>
      <c r="E27" s="3" t="s">
        <v>37</v>
      </c>
      <c r="F27" s="3" t="s">
        <v>37</v>
      </c>
      <c r="G27" s="3" t="s">
        <v>37</v>
      </c>
      <c r="H27" s="3" t="s">
        <v>37</v>
      </c>
      <c r="I27" s="3" t="s">
        <v>37</v>
      </c>
      <c r="J27" s="3" t="s">
        <v>37</v>
      </c>
      <c r="K27" s="3" t="s">
        <v>37</v>
      </c>
      <c r="L27" s="3" t="s">
        <v>37</v>
      </c>
      <c r="M27" s="3" t="s">
        <v>37</v>
      </c>
      <c r="N27" s="3" t="s">
        <v>37</v>
      </c>
      <c r="O27" s="3" t="s">
        <v>37</v>
      </c>
      <c r="P27" s="3" t="s">
        <v>37</v>
      </c>
      <c r="Q27" s="3" t="s">
        <v>37</v>
      </c>
      <c r="R27" s="3" t="s">
        <v>37</v>
      </c>
      <c r="S27" s="3" t="s">
        <v>37</v>
      </c>
      <c r="T27" s="3" t="s">
        <v>37</v>
      </c>
      <c r="U27" s="3" t="s">
        <v>37</v>
      </c>
      <c r="V27" s="3" t="s">
        <v>37</v>
      </c>
      <c r="W27" s="3" t="s">
        <v>37</v>
      </c>
      <c r="X27" s="3" t="s">
        <v>37</v>
      </c>
      <c r="Y27" s="3" t="s">
        <v>37</v>
      </c>
      <c r="Z27" s="3" t="s">
        <v>37</v>
      </c>
      <c r="AA27" s="3" t="s">
        <v>37</v>
      </c>
      <c r="AB27" s="3" t="s">
        <v>37</v>
      </c>
      <c r="AC27" s="3" t="s">
        <v>37</v>
      </c>
      <c r="AD27" s="3" t="s">
        <v>37</v>
      </c>
      <c r="AE27" s="3" t="s">
        <v>37</v>
      </c>
      <c r="AF27" s="4">
        <v>5.43</v>
      </c>
      <c r="AG27" s="4">
        <v>5.44</v>
      </c>
      <c r="AH27" s="4">
        <v>5.72</v>
      </c>
    </row>
    <row r="28">
      <c r="A28" s="4">
        <v>10240.0</v>
      </c>
      <c r="B28" s="3" t="s">
        <v>44</v>
      </c>
      <c r="C28" s="4">
        <v>1000.0</v>
      </c>
      <c r="D28" s="3" t="s">
        <v>36</v>
      </c>
      <c r="E28" s="3" t="s">
        <v>37</v>
      </c>
      <c r="F28" s="3" t="s">
        <v>37</v>
      </c>
      <c r="G28" s="3" t="s">
        <v>37</v>
      </c>
      <c r="H28" s="3" t="s">
        <v>37</v>
      </c>
      <c r="I28" s="3" t="s">
        <v>37</v>
      </c>
      <c r="J28" s="3" t="s">
        <v>37</v>
      </c>
      <c r="K28" s="3" t="s">
        <v>37</v>
      </c>
      <c r="L28" s="3" t="s">
        <v>37</v>
      </c>
      <c r="M28" s="3" t="s">
        <v>37</v>
      </c>
      <c r="N28" s="3" t="s">
        <v>37</v>
      </c>
      <c r="O28" s="3" t="s">
        <v>37</v>
      </c>
      <c r="P28" s="3" t="s">
        <v>37</v>
      </c>
      <c r="Q28" s="3" t="s">
        <v>37</v>
      </c>
      <c r="R28" s="3" t="s">
        <v>37</v>
      </c>
      <c r="S28" s="3" t="s">
        <v>37</v>
      </c>
      <c r="T28" s="3" t="s">
        <v>37</v>
      </c>
      <c r="U28" s="3" t="s">
        <v>37</v>
      </c>
      <c r="V28" s="3" t="s">
        <v>37</v>
      </c>
      <c r="W28" s="3" t="s">
        <v>37</v>
      </c>
      <c r="X28" s="3" t="s">
        <v>37</v>
      </c>
      <c r="Y28" s="3" t="s">
        <v>37</v>
      </c>
      <c r="Z28" s="3" t="s">
        <v>37</v>
      </c>
      <c r="AA28" s="3" t="s">
        <v>37</v>
      </c>
      <c r="AB28" s="3" t="s">
        <v>37</v>
      </c>
      <c r="AC28" s="3" t="s">
        <v>37</v>
      </c>
      <c r="AD28" s="3" t="s">
        <v>37</v>
      </c>
      <c r="AE28" s="3" t="s">
        <v>37</v>
      </c>
      <c r="AF28" s="4">
        <v>5.49</v>
      </c>
      <c r="AG28" s="4">
        <v>5.36</v>
      </c>
      <c r="AH28" s="4">
        <v>5.11</v>
      </c>
    </row>
    <row r="29">
      <c r="A29" s="4">
        <v>10240.0</v>
      </c>
      <c r="B29" s="3" t="s">
        <v>44</v>
      </c>
      <c r="C29" s="4">
        <v>1000.0</v>
      </c>
      <c r="D29" s="3" t="s">
        <v>39</v>
      </c>
      <c r="E29" s="3" t="s">
        <v>37</v>
      </c>
      <c r="F29" s="3" t="s">
        <v>37</v>
      </c>
      <c r="G29" s="3" t="s">
        <v>37</v>
      </c>
      <c r="H29" s="3" t="s">
        <v>37</v>
      </c>
      <c r="I29" s="3" t="s">
        <v>37</v>
      </c>
      <c r="J29" s="3" t="s">
        <v>37</v>
      </c>
      <c r="K29" s="3" t="s">
        <v>37</v>
      </c>
      <c r="L29" s="3" t="s">
        <v>37</v>
      </c>
      <c r="M29" s="3" t="s">
        <v>37</v>
      </c>
      <c r="N29" s="3" t="s">
        <v>37</v>
      </c>
      <c r="O29" s="3" t="s">
        <v>37</v>
      </c>
      <c r="P29" s="3" t="s">
        <v>37</v>
      </c>
      <c r="Q29" s="3" t="s">
        <v>37</v>
      </c>
      <c r="R29" s="3" t="s">
        <v>37</v>
      </c>
      <c r="S29" s="3" t="s">
        <v>37</v>
      </c>
      <c r="T29" s="3" t="s">
        <v>37</v>
      </c>
      <c r="U29" s="3" t="s">
        <v>37</v>
      </c>
      <c r="V29" s="3" t="s">
        <v>37</v>
      </c>
      <c r="W29" s="3" t="s">
        <v>37</v>
      </c>
      <c r="X29" s="3" t="s">
        <v>37</v>
      </c>
      <c r="Y29" s="3" t="s">
        <v>37</v>
      </c>
      <c r="Z29" s="3" t="s">
        <v>37</v>
      </c>
      <c r="AA29" s="3" t="s">
        <v>37</v>
      </c>
      <c r="AB29" s="3" t="s">
        <v>37</v>
      </c>
      <c r="AC29" s="3" t="s">
        <v>37</v>
      </c>
      <c r="AD29" s="3" t="s">
        <v>37</v>
      </c>
      <c r="AE29" s="3" t="s">
        <v>37</v>
      </c>
      <c r="AF29" s="4">
        <v>5.78</v>
      </c>
      <c r="AG29" s="4">
        <v>5.18</v>
      </c>
      <c r="AH29" s="4">
        <v>5.31</v>
      </c>
    </row>
    <row r="30">
      <c r="A30" s="4">
        <v>10240.0</v>
      </c>
      <c r="B30" s="3" t="s">
        <v>44</v>
      </c>
      <c r="C30" s="4">
        <v>500.0</v>
      </c>
      <c r="D30" s="3" t="s">
        <v>34</v>
      </c>
      <c r="E30" s="3" t="s">
        <v>37</v>
      </c>
      <c r="F30" s="3" t="s">
        <v>37</v>
      </c>
      <c r="G30" s="3" t="s">
        <v>37</v>
      </c>
      <c r="H30" s="3" t="s">
        <v>37</v>
      </c>
      <c r="I30" s="3" t="s">
        <v>37</v>
      </c>
      <c r="J30" s="3" t="s">
        <v>37</v>
      </c>
      <c r="K30" s="3" t="s">
        <v>37</v>
      </c>
      <c r="L30" s="3" t="s">
        <v>37</v>
      </c>
      <c r="M30" s="3" t="s">
        <v>37</v>
      </c>
      <c r="N30" s="3" t="s">
        <v>37</v>
      </c>
      <c r="O30" s="3" t="s">
        <v>37</v>
      </c>
      <c r="P30" s="3" t="s">
        <v>37</v>
      </c>
      <c r="Q30" s="3" t="s">
        <v>37</v>
      </c>
      <c r="R30" s="3" t="s">
        <v>37</v>
      </c>
      <c r="S30" s="3" t="s">
        <v>37</v>
      </c>
      <c r="T30" s="3" t="s">
        <v>37</v>
      </c>
      <c r="U30" s="3" t="s">
        <v>37</v>
      </c>
      <c r="V30" s="3" t="s">
        <v>37</v>
      </c>
      <c r="W30" s="3" t="s">
        <v>37</v>
      </c>
      <c r="X30" s="3" t="s">
        <v>37</v>
      </c>
      <c r="Y30" s="3" t="s">
        <v>37</v>
      </c>
      <c r="Z30" s="3" t="s">
        <v>37</v>
      </c>
      <c r="AA30" s="3" t="s">
        <v>37</v>
      </c>
      <c r="AB30" s="3" t="s">
        <v>37</v>
      </c>
      <c r="AC30" s="3" t="s">
        <v>37</v>
      </c>
      <c r="AD30" s="3" t="s">
        <v>37</v>
      </c>
      <c r="AE30" s="3" t="s">
        <v>37</v>
      </c>
      <c r="AF30" s="4">
        <v>8.95</v>
      </c>
      <c r="AG30" s="4">
        <v>8.6</v>
      </c>
      <c r="AH30" s="4">
        <v>8.47</v>
      </c>
    </row>
    <row r="31">
      <c r="A31" s="4">
        <v>10240.0</v>
      </c>
      <c r="B31" s="3" t="s">
        <v>44</v>
      </c>
      <c r="C31" s="4">
        <v>500.0</v>
      </c>
      <c r="D31" s="3" t="s">
        <v>35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  <c r="N31" s="3" t="s">
        <v>37</v>
      </c>
      <c r="O31" s="3" t="s">
        <v>37</v>
      </c>
      <c r="P31" s="3" t="s">
        <v>37</v>
      </c>
      <c r="Q31" s="3" t="s">
        <v>37</v>
      </c>
      <c r="R31" s="3" t="s">
        <v>37</v>
      </c>
      <c r="S31" s="3" t="s">
        <v>37</v>
      </c>
      <c r="T31" s="3" t="s">
        <v>37</v>
      </c>
      <c r="U31" s="3" t="s">
        <v>37</v>
      </c>
      <c r="V31" s="3" t="s">
        <v>37</v>
      </c>
      <c r="W31" s="3" t="s">
        <v>37</v>
      </c>
      <c r="X31" s="3" t="s">
        <v>37</v>
      </c>
      <c r="Y31" s="3" t="s">
        <v>37</v>
      </c>
      <c r="Z31" s="3" t="s">
        <v>37</v>
      </c>
      <c r="AA31" s="3" t="s">
        <v>37</v>
      </c>
      <c r="AB31" s="3" t="s">
        <v>37</v>
      </c>
      <c r="AC31" s="3" t="s">
        <v>37</v>
      </c>
      <c r="AD31" s="3" t="s">
        <v>37</v>
      </c>
      <c r="AE31" s="3" t="s">
        <v>37</v>
      </c>
      <c r="AF31" s="4">
        <v>5.97</v>
      </c>
      <c r="AG31" s="4">
        <v>6.2</v>
      </c>
      <c r="AH31" s="4">
        <v>6.18</v>
      </c>
    </row>
    <row r="32">
      <c r="A32" s="4">
        <v>10240.0</v>
      </c>
      <c r="B32" s="3" t="s">
        <v>44</v>
      </c>
      <c r="C32" s="4">
        <v>500.0</v>
      </c>
      <c r="D32" s="3" t="s">
        <v>36</v>
      </c>
      <c r="E32" s="3" t="s">
        <v>37</v>
      </c>
      <c r="F32" s="3" t="s">
        <v>37</v>
      </c>
      <c r="G32" s="3" t="s">
        <v>37</v>
      </c>
      <c r="H32" s="3" t="s">
        <v>37</v>
      </c>
      <c r="I32" s="3" t="s">
        <v>37</v>
      </c>
      <c r="J32" s="3" t="s">
        <v>37</v>
      </c>
      <c r="K32" s="3" t="s">
        <v>37</v>
      </c>
      <c r="L32" s="3" t="s">
        <v>37</v>
      </c>
      <c r="M32" s="3" t="s">
        <v>37</v>
      </c>
      <c r="N32" s="3" t="s">
        <v>37</v>
      </c>
      <c r="O32" s="3" t="s">
        <v>37</v>
      </c>
      <c r="P32" s="3" t="s">
        <v>37</v>
      </c>
      <c r="Q32" s="3" t="s">
        <v>37</v>
      </c>
      <c r="R32" s="3" t="s">
        <v>37</v>
      </c>
      <c r="S32" s="3" t="s">
        <v>37</v>
      </c>
      <c r="T32" s="3" t="s">
        <v>37</v>
      </c>
      <c r="U32" s="3" t="s">
        <v>37</v>
      </c>
      <c r="V32" s="3" t="s">
        <v>37</v>
      </c>
      <c r="W32" s="3" t="s">
        <v>37</v>
      </c>
      <c r="X32" s="3" t="s">
        <v>37</v>
      </c>
      <c r="Y32" s="3" t="s">
        <v>37</v>
      </c>
      <c r="Z32" s="3" t="s">
        <v>37</v>
      </c>
      <c r="AA32" s="3" t="s">
        <v>37</v>
      </c>
      <c r="AB32" s="3" t="s">
        <v>37</v>
      </c>
      <c r="AC32" s="3" t="s">
        <v>37</v>
      </c>
      <c r="AD32" s="3" t="s">
        <v>37</v>
      </c>
      <c r="AE32" s="3" t="s">
        <v>37</v>
      </c>
      <c r="AF32" s="4">
        <v>7.09</v>
      </c>
      <c r="AG32" s="4">
        <v>6.54</v>
      </c>
      <c r="AH32" s="4">
        <v>6.43</v>
      </c>
    </row>
    <row r="33">
      <c r="A33" s="4">
        <v>10240.0</v>
      </c>
      <c r="B33" s="3" t="s">
        <v>44</v>
      </c>
      <c r="C33" s="4">
        <v>500.0</v>
      </c>
      <c r="D33" s="3" t="s">
        <v>39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37</v>
      </c>
      <c r="K33" s="3" t="s">
        <v>37</v>
      </c>
      <c r="L33" s="3" t="s">
        <v>37</v>
      </c>
      <c r="M33" s="3" t="s">
        <v>37</v>
      </c>
      <c r="N33" s="3" t="s">
        <v>37</v>
      </c>
      <c r="O33" s="3" t="s">
        <v>37</v>
      </c>
      <c r="P33" s="3" t="s">
        <v>37</v>
      </c>
      <c r="Q33" s="3" t="s">
        <v>37</v>
      </c>
      <c r="R33" s="3" t="s">
        <v>37</v>
      </c>
      <c r="S33" s="3" t="s">
        <v>37</v>
      </c>
      <c r="T33" s="3" t="s">
        <v>37</v>
      </c>
      <c r="U33" s="3" t="s">
        <v>37</v>
      </c>
      <c r="V33" s="3" t="s">
        <v>37</v>
      </c>
      <c r="W33" s="3" t="s">
        <v>37</v>
      </c>
      <c r="X33" s="3" t="s">
        <v>37</v>
      </c>
      <c r="Y33" s="3" t="s">
        <v>37</v>
      </c>
      <c r="Z33" s="3" t="s">
        <v>37</v>
      </c>
      <c r="AA33" s="3" t="s">
        <v>37</v>
      </c>
      <c r="AB33" s="3" t="s">
        <v>37</v>
      </c>
      <c r="AC33" s="3" t="s">
        <v>37</v>
      </c>
      <c r="AD33" s="3" t="s">
        <v>37</v>
      </c>
      <c r="AE33" s="3" t="s">
        <v>37</v>
      </c>
      <c r="AF33" s="4">
        <v>8.66</v>
      </c>
      <c r="AG33" s="4">
        <v>8.53</v>
      </c>
      <c r="AH33" s="4">
        <v>8.21</v>
      </c>
    </row>
    <row r="34">
      <c r="A34" s="4">
        <v>10240.0</v>
      </c>
      <c r="B34" s="3" t="s">
        <v>44</v>
      </c>
      <c r="C34" s="4">
        <v>200.0</v>
      </c>
      <c r="D34" s="3" t="s">
        <v>34</v>
      </c>
      <c r="E34" s="3" t="s">
        <v>37</v>
      </c>
      <c r="F34" s="3" t="s">
        <v>37</v>
      </c>
      <c r="G34" s="3" t="s">
        <v>37</v>
      </c>
      <c r="H34" s="3" t="s">
        <v>37</v>
      </c>
      <c r="I34" s="3" t="s">
        <v>37</v>
      </c>
      <c r="J34" s="3" t="s">
        <v>37</v>
      </c>
      <c r="K34" s="3" t="s">
        <v>37</v>
      </c>
      <c r="L34" s="3" t="s">
        <v>37</v>
      </c>
      <c r="M34" s="3" t="s">
        <v>37</v>
      </c>
      <c r="N34" s="3" t="s">
        <v>37</v>
      </c>
      <c r="O34" s="3" t="s">
        <v>37</v>
      </c>
      <c r="P34" s="3" t="s">
        <v>37</v>
      </c>
      <c r="Q34" s="3" t="s">
        <v>37</v>
      </c>
      <c r="R34" s="3" t="s">
        <v>37</v>
      </c>
      <c r="S34" s="3" t="s">
        <v>37</v>
      </c>
      <c r="T34" s="3" t="s">
        <v>37</v>
      </c>
      <c r="U34" s="3" t="s">
        <v>37</v>
      </c>
      <c r="V34" s="3" t="s">
        <v>37</v>
      </c>
      <c r="W34" s="3" t="s">
        <v>37</v>
      </c>
      <c r="X34" s="3" t="s">
        <v>37</v>
      </c>
      <c r="Y34" s="3" t="s">
        <v>37</v>
      </c>
      <c r="Z34" s="3" t="s">
        <v>37</v>
      </c>
      <c r="AA34" s="3" t="s">
        <v>37</v>
      </c>
      <c r="AB34" s="3" t="s">
        <v>37</v>
      </c>
      <c r="AC34" s="3" t="s">
        <v>37</v>
      </c>
      <c r="AD34" s="3" t="s">
        <v>37</v>
      </c>
      <c r="AE34" s="3" t="s">
        <v>37</v>
      </c>
      <c r="AF34" s="4">
        <v>8.37</v>
      </c>
      <c r="AG34" s="4">
        <v>8.56</v>
      </c>
      <c r="AH34" s="4">
        <v>8.35</v>
      </c>
    </row>
    <row r="35">
      <c r="A35" s="4">
        <v>10240.0</v>
      </c>
      <c r="B35" s="3" t="s">
        <v>44</v>
      </c>
      <c r="C35" s="4">
        <v>200.0</v>
      </c>
      <c r="D35" s="3" t="s">
        <v>35</v>
      </c>
      <c r="E35" s="3" t="s">
        <v>37</v>
      </c>
      <c r="F35" s="3" t="s">
        <v>37</v>
      </c>
      <c r="G35" s="3" t="s">
        <v>37</v>
      </c>
      <c r="H35" s="3" t="s">
        <v>37</v>
      </c>
      <c r="I35" s="3" t="s">
        <v>37</v>
      </c>
      <c r="J35" s="3" t="s">
        <v>37</v>
      </c>
      <c r="K35" s="3" t="s">
        <v>37</v>
      </c>
      <c r="L35" s="3" t="s">
        <v>37</v>
      </c>
      <c r="M35" s="3" t="s">
        <v>37</v>
      </c>
      <c r="N35" s="3" t="s">
        <v>37</v>
      </c>
      <c r="O35" s="3" t="s">
        <v>37</v>
      </c>
      <c r="P35" s="3" t="s">
        <v>37</v>
      </c>
      <c r="Q35" s="3" t="s">
        <v>37</v>
      </c>
      <c r="R35" s="3" t="s">
        <v>37</v>
      </c>
      <c r="S35" s="3" t="s">
        <v>37</v>
      </c>
      <c r="T35" s="3" t="s">
        <v>37</v>
      </c>
      <c r="U35" s="3" t="s">
        <v>37</v>
      </c>
      <c r="V35" s="3" t="s">
        <v>37</v>
      </c>
      <c r="W35" s="3" t="s">
        <v>37</v>
      </c>
      <c r="X35" s="3" t="s">
        <v>37</v>
      </c>
      <c r="Y35" s="3" t="s">
        <v>37</v>
      </c>
      <c r="Z35" s="3" t="s">
        <v>37</v>
      </c>
      <c r="AA35" s="3" t="s">
        <v>37</v>
      </c>
      <c r="AB35" s="3" t="s">
        <v>37</v>
      </c>
      <c r="AC35" s="3" t="s">
        <v>37</v>
      </c>
      <c r="AD35" s="3" t="s">
        <v>37</v>
      </c>
      <c r="AE35" s="3" t="s">
        <v>37</v>
      </c>
      <c r="AF35" s="4">
        <v>5.27</v>
      </c>
      <c r="AG35" s="4">
        <v>5.48</v>
      </c>
      <c r="AH35" s="4">
        <v>5.43</v>
      </c>
    </row>
    <row r="36">
      <c r="A36" s="4">
        <v>10240.0</v>
      </c>
      <c r="B36" s="3" t="s">
        <v>44</v>
      </c>
      <c r="C36" s="4">
        <v>200.0</v>
      </c>
      <c r="D36" s="3" t="s">
        <v>36</v>
      </c>
      <c r="E36" s="3" t="s">
        <v>37</v>
      </c>
      <c r="F36" s="3" t="s">
        <v>37</v>
      </c>
      <c r="G36" s="3" t="s">
        <v>37</v>
      </c>
      <c r="H36" s="3" t="s">
        <v>37</v>
      </c>
      <c r="I36" s="3" t="s">
        <v>37</v>
      </c>
      <c r="J36" s="3" t="s">
        <v>37</v>
      </c>
      <c r="K36" s="3" t="s">
        <v>37</v>
      </c>
      <c r="L36" s="3" t="s">
        <v>37</v>
      </c>
      <c r="M36" s="3" t="s">
        <v>37</v>
      </c>
      <c r="N36" s="3" t="s">
        <v>37</v>
      </c>
      <c r="O36" s="3" t="s">
        <v>37</v>
      </c>
      <c r="P36" s="3" t="s">
        <v>37</v>
      </c>
      <c r="Q36" s="3" t="s">
        <v>37</v>
      </c>
      <c r="R36" s="3" t="s">
        <v>37</v>
      </c>
      <c r="S36" s="3" t="s">
        <v>37</v>
      </c>
      <c r="T36" s="3" t="s">
        <v>37</v>
      </c>
      <c r="U36" s="3" t="s">
        <v>37</v>
      </c>
      <c r="V36" s="3" t="s">
        <v>37</v>
      </c>
      <c r="W36" s="3" t="s">
        <v>37</v>
      </c>
      <c r="X36" s="3" t="s">
        <v>37</v>
      </c>
      <c r="Y36" s="3" t="s">
        <v>37</v>
      </c>
      <c r="Z36" s="3" t="s">
        <v>37</v>
      </c>
      <c r="AA36" s="3" t="s">
        <v>37</v>
      </c>
      <c r="AB36" s="3" t="s">
        <v>37</v>
      </c>
      <c r="AC36" s="3" t="s">
        <v>37</v>
      </c>
      <c r="AD36" s="3" t="s">
        <v>37</v>
      </c>
      <c r="AE36" s="3" t="s">
        <v>37</v>
      </c>
      <c r="AF36" s="4">
        <v>7.06</v>
      </c>
      <c r="AG36" s="4">
        <v>6.89</v>
      </c>
      <c r="AH36" s="4">
        <v>6.79</v>
      </c>
    </row>
    <row r="37">
      <c r="A37" s="4">
        <v>10240.0</v>
      </c>
      <c r="B37" s="3" t="s">
        <v>44</v>
      </c>
      <c r="C37" s="4">
        <v>200.0</v>
      </c>
      <c r="D37" s="3" t="s">
        <v>39</v>
      </c>
      <c r="E37" s="3" t="s">
        <v>37</v>
      </c>
      <c r="F37" s="3" t="s">
        <v>37</v>
      </c>
      <c r="G37" s="3" t="s">
        <v>37</v>
      </c>
      <c r="H37" s="3" t="s">
        <v>37</v>
      </c>
      <c r="I37" s="3" t="s">
        <v>37</v>
      </c>
      <c r="J37" s="3" t="s">
        <v>37</v>
      </c>
      <c r="K37" s="3" t="s">
        <v>37</v>
      </c>
      <c r="L37" s="3" t="s">
        <v>37</v>
      </c>
      <c r="M37" s="3" t="s">
        <v>37</v>
      </c>
      <c r="N37" s="3" t="s">
        <v>37</v>
      </c>
      <c r="O37" s="3" t="s">
        <v>37</v>
      </c>
      <c r="P37" s="3" t="s">
        <v>37</v>
      </c>
      <c r="Q37" s="3" t="s">
        <v>37</v>
      </c>
      <c r="R37" s="3" t="s">
        <v>37</v>
      </c>
      <c r="S37" s="3" t="s">
        <v>37</v>
      </c>
      <c r="T37" s="3" t="s">
        <v>37</v>
      </c>
      <c r="U37" s="3" t="s">
        <v>37</v>
      </c>
      <c r="V37" s="3" t="s">
        <v>37</v>
      </c>
      <c r="W37" s="3" t="s">
        <v>37</v>
      </c>
      <c r="X37" s="3" t="s">
        <v>37</v>
      </c>
      <c r="Y37" s="3" t="s">
        <v>37</v>
      </c>
      <c r="Z37" s="3" t="s">
        <v>37</v>
      </c>
      <c r="AA37" s="3" t="s">
        <v>37</v>
      </c>
      <c r="AB37" s="3" t="s">
        <v>37</v>
      </c>
      <c r="AC37" s="3" t="s">
        <v>37</v>
      </c>
      <c r="AD37" s="3" t="s">
        <v>37</v>
      </c>
      <c r="AE37" s="3" t="s">
        <v>37</v>
      </c>
      <c r="AF37" s="4">
        <v>6.75</v>
      </c>
      <c r="AG37" s="4">
        <v>6.53</v>
      </c>
      <c r="AH37" s="4">
        <v>6.43</v>
      </c>
    </row>
    <row r="38">
      <c r="A38" s="4">
        <v>10240.0</v>
      </c>
      <c r="B38" s="3" t="s">
        <v>44</v>
      </c>
      <c r="C38" s="4">
        <v>100.0</v>
      </c>
      <c r="D38" s="3" t="s">
        <v>34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37</v>
      </c>
      <c r="K38" s="3" t="s">
        <v>37</v>
      </c>
      <c r="L38" s="3" t="s">
        <v>37</v>
      </c>
      <c r="M38" s="3" t="s">
        <v>37</v>
      </c>
      <c r="N38" s="3" t="s">
        <v>37</v>
      </c>
      <c r="O38" s="3" t="s">
        <v>37</v>
      </c>
      <c r="P38" s="3" t="s">
        <v>37</v>
      </c>
      <c r="Q38" s="3" t="s">
        <v>37</v>
      </c>
      <c r="R38" s="3" t="s">
        <v>37</v>
      </c>
      <c r="S38" s="3" t="s">
        <v>37</v>
      </c>
      <c r="T38" s="3" t="s">
        <v>37</v>
      </c>
      <c r="U38" s="3" t="s">
        <v>37</v>
      </c>
      <c r="V38" s="3" t="s">
        <v>37</v>
      </c>
      <c r="W38" s="3" t="s">
        <v>37</v>
      </c>
      <c r="X38" s="3" t="s">
        <v>37</v>
      </c>
      <c r="Y38" s="3" t="s">
        <v>37</v>
      </c>
      <c r="Z38" s="3" t="s">
        <v>37</v>
      </c>
      <c r="AA38" s="3" t="s">
        <v>37</v>
      </c>
      <c r="AB38" s="3" t="s">
        <v>37</v>
      </c>
      <c r="AC38" s="3" t="s">
        <v>37</v>
      </c>
      <c r="AD38" s="3" t="s">
        <v>37</v>
      </c>
      <c r="AE38" s="3" t="s">
        <v>37</v>
      </c>
      <c r="AF38" s="4">
        <v>5.65</v>
      </c>
      <c r="AG38" s="4">
        <v>6.02</v>
      </c>
      <c r="AH38" s="4">
        <v>6.09</v>
      </c>
    </row>
    <row r="39">
      <c r="A39" s="4">
        <v>10240.0</v>
      </c>
      <c r="B39" s="3" t="s">
        <v>44</v>
      </c>
      <c r="C39" s="4">
        <v>100.0</v>
      </c>
      <c r="D39" s="3" t="s">
        <v>35</v>
      </c>
      <c r="E39" s="3" t="s">
        <v>37</v>
      </c>
      <c r="F39" s="3" t="s">
        <v>37</v>
      </c>
      <c r="G39" s="3" t="s">
        <v>37</v>
      </c>
      <c r="H39" s="3" t="s">
        <v>37</v>
      </c>
      <c r="I39" s="3" t="s">
        <v>37</v>
      </c>
      <c r="J39" s="3" t="s">
        <v>37</v>
      </c>
      <c r="K39" s="3" t="s">
        <v>37</v>
      </c>
      <c r="L39" s="3" t="s">
        <v>37</v>
      </c>
      <c r="M39" s="3" t="s">
        <v>37</v>
      </c>
      <c r="N39" s="3" t="s">
        <v>37</v>
      </c>
      <c r="O39" s="3" t="s">
        <v>37</v>
      </c>
      <c r="P39" s="3" t="s">
        <v>37</v>
      </c>
      <c r="Q39" s="3" t="s">
        <v>37</v>
      </c>
      <c r="R39" s="3" t="s">
        <v>37</v>
      </c>
      <c r="S39" s="3" t="s">
        <v>37</v>
      </c>
      <c r="T39" s="3" t="s">
        <v>37</v>
      </c>
      <c r="U39" s="3" t="s">
        <v>37</v>
      </c>
      <c r="V39" s="3" t="s">
        <v>37</v>
      </c>
      <c r="W39" s="3" t="s">
        <v>37</v>
      </c>
      <c r="X39" s="3" t="s">
        <v>37</v>
      </c>
      <c r="Y39" s="3" t="s">
        <v>37</v>
      </c>
      <c r="Z39" s="3" t="s">
        <v>37</v>
      </c>
      <c r="AA39" s="3" t="s">
        <v>37</v>
      </c>
      <c r="AB39" s="3" t="s">
        <v>37</v>
      </c>
      <c r="AC39" s="3" t="s">
        <v>37</v>
      </c>
      <c r="AD39" s="3" t="s">
        <v>37</v>
      </c>
      <c r="AE39" s="3" t="s">
        <v>37</v>
      </c>
      <c r="AF39" s="4">
        <v>10.39</v>
      </c>
      <c r="AG39" s="4">
        <v>10.65</v>
      </c>
      <c r="AH39" s="4">
        <v>10.41</v>
      </c>
    </row>
    <row r="40">
      <c r="A40" s="4">
        <v>10240.0</v>
      </c>
      <c r="B40" s="3" t="s">
        <v>44</v>
      </c>
      <c r="C40" s="4">
        <v>100.0</v>
      </c>
      <c r="D40" s="3" t="s">
        <v>36</v>
      </c>
      <c r="E40" s="3" t="s">
        <v>37</v>
      </c>
      <c r="F40" s="3" t="s">
        <v>37</v>
      </c>
      <c r="G40" s="3" t="s">
        <v>37</v>
      </c>
      <c r="H40" s="3" t="s">
        <v>37</v>
      </c>
      <c r="I40" s="3" t="s">
        <v>37</v>
      </c>
      <c r="J40" s="3" t="s">
        <v>37</v>
      </c>
      <c r="K40" s="3" t="s">
        <v>37</v>
      </c>
      <c r="L40" s="3" t="s">
        <v>37</v>
      </c>
      <c r="M40" s="3" t="s">
        <v>37</v>
      </c>
      <c r="N40" s="3" t="s">
        <v>37</v>
      </c>
      <c r="O40" s="3" t="s">
        <v>37</v>
      </c>
      <c r="P40" s="3" t="s">
        <v>37</v>
      </c>
      <c r="Q40" s="3" t="s">
        <v>37</v>
      </c>
      <c r="R40" s="3" t="s">
        <v>37</v>
      </c>
      <c r="S40" s="3" t="s">
        <v>37</v>
      </c>
      <c r="T40" s="3" t="s">
        <v>37</v>
      </c>
      <c r="U40" s="3" t="s">
        <v>37</v>
      </c>
      <c r="V40" s="3" t="s">
        <v>37</v>
      </c>
      <c r="W40" s="3" t="s">
        <v>37</v>
      </c>
      <c r="X40" s="3" t="s">
        <v>37</v>
      </c>
      <c r="Y40" s="3" t="s">
        <v>37</v>
      </c>
      <c r="Z40" s="3" t="s">
        <v>37</v>
      </c>
      <c r="AA40" s="3" t="s">
        <v>37</v>
      </c>
      <c r="AB40" s="3" t="s">
        <v>37</v>
      </c>
      <c r="AC40" s="3" t="s">
        <v>37</v>
      </c>
      <c r="AD40" s="3" t="s">
        <v>37</v>
      </c>
      <c r="AE40" s="3" t="s">
        <v>37</v>
      </c>
      <c r="AF40" s="4">
        <v>7.33</v>
      </c>
      <c r="AG40" s="4">
        <v>7.45</v>
      </c>
      <c r="AH40" s="4">
        <v>7.5</v>
      </c>
    </row>
    <row r="41">
      <c r="A41" s="4">
        <v>10240.0</v>
      </c>
      <c r="B41" s="3" t="s">
        <v>44</v>
      </c>
      <c r="C41" s="4">
        <v>100.0</v>
      </c>
      <c r="D41" s="3" t="s">
        <v>39</v>
      </c>
      <c r="E41" s="3" t="s">
        <v>37</v>
      </c>
      <c r="F41" s="3" t="s">
        <v>37</v>
      </c>
      <c r="G41" s="3" t="s">
        <v>37</v>
      </c>
      <c r="H41" s="3" t="s">
        <v>37</v>
      </c>
      <c r="I41" s="3" t="s">
        <v>37</v>
      </c>
      <c r="J41" s="3" t="s">
        <v>37</v>
      </c>
      <c r="K41" s="3" t="s">
        <v>37</v>
      </c>
      <c r="L41" s="3" t="s">
        <v>37</v>
      </c>
      <c r="M41" s="3" t="s">
        <v>37</v>
      </c>
      <c r="N41" s="3" t="s">
        <v>37</v>
      </c>
      <c r="O41" s="3" t="s">
        <v>37</v>
      </c>
      <c r="P41" s="3" t="s">
        <v>37</v>
      </c>
      <c r="Q41" s="3" t="s">
        <v>37</v>
      </c>
      <c r="R41" s="3" t="s">
        <v>37</v>
      </c>
      <c r="S41" s="3" t="s">
        <v>37</v>
      </c>
      <c r="T41" s="3" t="s">
        <v>37</v>
      </c>
      <c r="U41" s="3" t="s">
        <v>37</v>
      </c>
      <c r="V41" s="3" t="s">
        <v>37</v>
      </c>
      <c r="W41" s="3" t="s">
        <v>37</v>
      </c>
      <c r="X41" s="3" t="s">
        <v>37</v>
      </c>
      <c r="Y41" s="3" t="s">
        <v>37</v>
      </c>
      <c r="Z41" s="3" t="s">
        <v>37</v>
      </c>
      <c r="AA41" s="3" t="s">
        <v>37</v>
      </c>
      <c r="AB41" s="3" t="s">
        <v>37</v>
      </c>
      <c r="AC41" s="3" t="s">
        <v>37</v>
      </c>
      <c r="AD41" s="3" t="s">
        <v>37</v>
      </c>
      <c r="AE41" s="3" t="s">
        <v>37</v>
      </c>
      <c r="AF41" s="4">
        <v>7.58</v>
      </c>
      <c r="AG41" s="4">
        <v>7.11</v>
      </c>
      <c r="AH41" s="4">
        <v>7.21</v>
      </c>
    </row>
    <row r="42">
      <c r="A42" s="4">
        <v>10240.0</v>
      </c>
      <c r="B42" s="3" t="s">
        <v>44</v>
      </c>
      <c r="C42" s="4">
        <v>50.0</v>
      </c>
      <c r="D42" s="3" t="s">
        <v>34</v>
      </c>
      <c r="E42" s="3" t="s">
        <v>37</v>
      </c>
      <c r="F42" s="3" t="s">
        <v>37</v>
      </c>
      <c r="G42" s="3" t="s">
        <v>37</v>
      </c>
      <c r="H42" s="3" t="s">
        <v>37</v>
      </c>
      <c r="I42" s="3" t="s">
        <v>37</v>
      </c>
      <c r="J42" s="3" t="s">
        <v>37</v>
      </c>
      <c r="K42" s="3" t="s">
        <v>37</v>
      </c>
      <c r="L42" s="3" t="s">
        <v>37</v>
      </c>
      <c r="M42" s="3" t="s">
        <v>37</v>
      </c>
      <c r="N42" s="3" t="s">
        <v>37</v>
      </c>
      <c r="O42" s="3" t="s">
        <v>37</v>
      </c>
      <c r="P42" s="3" t="s">
        <v>37</v>
      </c>
      <c r="Q42" s="3" t="s">
        <v>37</v>
      </c>
      <c r="R42" s="3" t="s">
        <v>37</v>
      </c>
      <c r="S42" s="3" t="s">
        <v>37</v>
      </c>
      <c r="T42" s="3" t="s">
        <v>37</v>
      </c>
      <c r="U42" s="3" t="s">
        <v>37</v>
      </c>
      <c r="V42" s="3" t="s">
        <v>37</v>
      </c>
      <c r="W42" s="3" t="s">
        <v>37</v>
      </c>
      <c r="X42" s="3" t="s">
        <v>37</v>
      </c>
      <c r="Y42" s="3" t="s">
        <v>37</v>
      </c>
      <c r="Z42" s="3" t="s">
        <v>37</v>
      </c>
      <c r="AA42" s="3" t="s">
        <v>37</v>
      </c>
      <c r="AB42" s="3" t="s">
        <v>37</v>
      </c>
      <c r="AC42" s="3" t="s">
        <v>37</v>
      </c>
      <c r="AD42" s="3" t="s">
        <v>37</v>
      </c>
      <c r="AE42" s="3" t="s">
        <v>37</v>
      </c>
      <c r="AF42" s="4">
        <v>6.17</v>
      </c>
      <c r="AG42" s="4">
        <v>6.03</v>
      </c>
      <c r="AH42" s="4">
        <v>6.07</v>
      </c>
    </row>
    <row r="43">
      <c r="A43" s="4">
        <v>10240.0</v>
      </c>
      <c r="B43" s="3" t="s">
        <v>44</v>
      </c>
      <c r="C43" s="4">
        <v>50.0</v>
      </c>
      <c r="D43" s="3" t="s">
        <v>35</v>
      </c>
      <c r="E43" s="3" t="s">
        <v>37</v>
      </c>
      <c r="F43" s="3" t="s">
        <v>37</v>
      </c>
      <c r="G43" s="3" t="s">
        <v>37</v>
      </c>
      <c r="H43" s="3" t="s">
        <v>37</v>
      </c>
      <c r="I43" s="3" t="s">
        <v>37</v>
      </c>
      <c r="J43" s="3" t="s">
        <v>37</v>
      </c>
      <c r="K43" s="3" t="s">
        <v>37</v>
      </c>
      <c r="L43" s="3" t="s">
        <v>37</v>
      </c>
      <c r="M43" s="3" t="s">
        <v>37</v>
      </c>
      <c r="N43" s="3" t="s">
        <v>37</v>
      </c>
      <c r="O43" s="3" t="s">
        <v>37</v>
      </c>
      <c r="P43" s="3" t="s">
        <v>37</v>
      </c>
      <c r="Q43" s="3" t="s">
        <v>37</v>
      </c>
      <c r="R43" s="3" t="s">
        <v>37</v>
      </c>
      <c r="S43" s="3" t="s">
        <v>37</v>
      </c>
      <c r="T43" s="3" t="s">
        <v>37</v>
      </c>
      <c r="U43" s="3" t="s">
        <v>37</v>
      </c>
      <c r="V43" s="3" t="s">
        <v>37</v>
      </c>
      <c r="W43" s="3" t="s">
        <v>37</v>
      </c>
      <c r="X43" s="3" t="s">
        <v>37</v>
      </c>
      <c r="Y43" s="3" t="s">
        <v>37</v>
      </c>
      <c r="Z43" s="3" t="s">
        <v>37</v>
      </c>
      <c r="AA43" s="3" t="s">
        <v>37</v>
      </c>
      <c r="AB43" s="3" t="s">
        <v>37</v>
      </c>
      <c r="AC43" s="3" t="s">
        <v>37</v>
      </c>
      <c r="AD43" s="3" t="s">
        <v>37</v>
      </c>
      <c r="AE43" s="3" t="s">
        <v>37</v>
      </c>
      <c r="AF43" s="4">
        <v>8.93</v>
      </c>
      <c r="AG43" s="4">
        <v>9.19</v>
      </c>
      <c r="AH43" s="4">
        <v>9.13</v>
      </c>
    </row>
    <row r="44">
      <c r="A44" s="4">
        <v>10240.0</v>
      </c>
      <c r="B44" s="3" t="s">
        <v>44</v>
      </c>
      <c r="C44" s="4">
        <v>50.0</v>
      </c>
      <c r="D44" s="3" t="s">
        <v>36</v>
      </c>
      <c r="E44" s="3" t="s">
        <v>37</v>
      </c>
      <c r="F44" s="3" t="s">
        <v>37</v>
      </c>
      <c r="G44" s="3" t="s">
        <v>37</v>
      </c>
      <c r="H44" s="3" t="s">
        <v>37</v>
      </c>
      <c r="I44" s="3" t="s">
        <v>37</v>
      </c>
      <c r="J44" s="3" t="s">
        <v>37</v>
      </c>
      <c r="K44" s="3" t="s">
        <v>37</v>
      </c>
      <c r="L44" s="3" t="s">
        <v>37</v>
      </c>
      <c r="M44" s="3" t="s">
        <v>37</v>
      </c>
      <c r="N44" s="3" t="s">
        <v>37</v>
      </c>
      <c r="O44" s="3" t="s">
        <v>37</v>
      </c>
      <c r="P44" s="3" t="s">
        <v>37</v>
      </c>
      <c r="Q44" s="3" t="s">
        <v>37</v>
      </c>
      <c r="R44" s="3" t="s">
        <v>37</v>
      </c>
      <c r="S44" s="3" t="s">
        <v>37</v>
      </c>
      <c r="T44" s="3" t="s">
        <v>37</v>
      </c>
      <c r="U44" s="3" t="s">
        <v>37</v>
      </c>
      <c r="V44" s="3" t="s">
        <v>37</v>
      </c>
      <c r="W44" s="3" t="s">
        <v>37</v>
      </c>
      <c r="X44" s="3" t="s">
        <v>37</v>
      </c>
      <c r="Y44" s="3" t="s">
        <v>37</v>
      </c>
      <c r="Z44" s="3" t="s">
        <v>37</v>
      </c>
      <c r="AA44" s="3" t="s">
        <v>37</v>
      </c>
      <c r="AB44" s="3" t="s">
        <v>37</v>
      </c>
      <c r="AC44" s="3" t="s">
        <v>37</v>
      </c>
      <c r="AD44" s="3" t="s">
        <v>37</v>
      </c>
      <c r="AE44" s="3" t="s">
        <v>37</v>
      </c>
      <c r="AF44" s="4">
        <v>6.37</v>
      </c>
      <c r="AG44" s="4">
        <v>6.5</v>
      </c>
      <c r="AH44" s="4">
        <v>6.44</v>
      </c>
    </row>
    <row r="45">
      <c r="A45" s="4">
        <v>10240.0</v>
      </c>
      <c r="B45" s="3" t="s">
        <v>44</v>
      </c>
      <c r="C45" s="4">
        <v>50.0</v>
      </c>
      <c r="D45" s="3" t="s">
        <v>39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  <c r="N45" s="3" t="s">
        <v>37</v>
      </c>
      <c r="O45" s="3" t="s">
        <v>37</v>
      </c>
      <c r="P45" s="3" t="s">
        <v>37</v>
      </c>
      <c r="Q45" s="3" t="s">
        <v>37</v>
      </c>
      <c r="R45" s="3" t="s">
        <v>37</v>
      </c>
      <c r="S45" s="3" t="s">
        <v>37</v>
      </c>
      <c r="T45" s="3" t="s">
        <v>37</v>
      </c>
      <c r="U45" s="3" t="s">
        <v>37</v>
      </c>
      <c r="V45" s="3" t="s">
        <v>37</v>
      </c>
      <c r="W45" s="3" t="s">
        <v>37</v>
      </c>
      <c r="X45" s="3" t="s">
        <v>37</v>
      </c>
      <c r="Y45" s="3" t="s">
        <v>37</v>
      </c>
      <c r="Z45" s="3" t="s">
        <v>37</v>
      </c>
      <c r="AA45" s="3" t="s">
        <v>37</v>
      </c>
      <c r="AB45" s="3" t="s">
        <v>37</v>
      </c>
      <c r="AC45" s="3" t="s">
        <v>37</v>
      </c>
      <c r="AD45" s="3" t="s">
        <v>37</v>
      </c>
      <c r="AE45" s="3" t="s">
        <v>37</v>
      </c>
      <c r="AF45" s="4">
        <v>6.34</v>
      </c>
      <c r="AG45" s="4">
        <v>6.22</v>
      </c>
      <c r="AH45" s="4">
        <v>6.34</v>
      </c>
    </row>
    <row r="46">
      <c r="A46" s="4">
        <v>10240.0</v>
      </c>
      <c r="B46" s="3" t="s">
        <v>44</v>
      </c>
      <c r="C46" s="4">
        <v>1.0</v>
      </c>
      <c r="D46" s="3" t="s">
        <v>34</v>
      </c>
      <c r="E46" s="3" t="s">
        <v>37</v>
      </c>
      <c r="F46" s="3" t="s">
        <v>37</v>
      </c>
      <c r="G46" s="3" t="s">
        <v>37</v>
      </c>
      <c r="H46" s="3" t="s">
        <v>37</v>
      </c>
      <c r="I46" s="3" t="s">
        <v>37</v>
      </c>
      <c r="J46" s="3" t="s">
        <v>37</v>
      </c>
      <c r="K46" s="3" t="s">
        <v>37</v>
      </c>
      <c r="L46" s="3" t="s">
        <v>37</v>
      </c>
      <c r="M46" s="3" t="s">
        <v>37</v>
      </c>
      <c r="N46" s="3" t="s">
        <v>37</v>
      </c>
      <c r="O46" s="3" t="s">
        <v>37</v>
      </c>
      <c r="P46" s="3" t="s">
        <v>37</v>
      </c>
      <c r="Q46" s="3" t="s">
        <v>37</v>
      </c>
      <c r="R46" s="3" t="s">
        <v>37</v>
      </c>
      <c r="S46" s="3" t="s">
        <v>37</v>
      </c>
      <c r="T46" s="3" t="s">
        <v>37</v>
      </c>
      <c r="U46" s="3" t="s">
        <v>37</v>
      </c>
      <c r="V46" s="3" t="s">
        <v>37</v>
      </c>
      <c r="W46" s="3" t="s">
        <v>37</v>
      </c>
      <c r="X46" s="3" t="s">
        <v>37</v>
      </c>
      <c r="Y46" s="3" t="s">
        <v>37</v>
      </c>
      <c r="Z46" s="3" t="s">
        <v>37</v>
      </c>
      <c r="AA46" s="3" t="s">
        <v>37</v>
      </c>
      <c r="AB46" s="3" t="s">
        <v>37</v>
      </c>
      <c r="AC46" s="3" t="s">
        <v>37</v>
      </c>
      <c r="AD46" s="3" t="s">
        <v>37</v>
      </c>
      <c r="AE46" s="3" t="s">
        <v>37</v>
      </c>
      <c r="AF46" s="4">
        <v>0.0</v>
      </c>
      <c r="AG46" s="4">
        <v>0.0</v>
      </c>
      <c r="AH46" s="4">
        <v>0.11</v>
      </c>
    </row>
    <row r="47">
      <c r="A47" s="4">
        <v>10240.0</v>
      </c>
      <c r="B47" s="3" t="s">
        <v>44</v>
      </c>
      <c r="C47" s="4">
        <v>1.0</v>
      </c>
      <c r="D47" s="3" t="s">
        <v>35</v>
      </c>
      <c r="E47" s="3" t="s">
        <v>37</v>
      </c>
      <c r="F47" s="3" t="s">
        <v>37</v>
      </c>
      <c r="G47" s="3" t="s">
        <v>37</v>
      </c>
      <c r="H47" s="3" t="s">
        <v>37</v>
      </c>
      <c r="I47" s="3" t="s">
        <v>37</v>
      </c>
      <c r="J47" s="3" t="s">
        <v>37</v>
      </c>
      <c r="K47" s="3" t="s">
        <v>37</v>
      </c>
      <c r="L47" s="3" t="s">
        <v>37</v>
      </c>
      <c r="M47" s="3" t="s">
        <v>37</v>
      </c>
      <c r="N47" s="3" t="s">
        <v>37</v>
      </c>
      <c r="O47" s="3" t="s">
        <v>37</v>
      </c>
      <c r="P47" s="3" t="s">
        <v>37</v>
      </c>
      <c r="Q47" s="3" t="s">
        <v>37</v>
      </c>
      <c r="R47" s="3" t="s">
        <v>37</v>
      </c>
      <c r="S47" s="3" t="s">
        <v>37</v>
      </c>
      <c r="T47" s="3" t="s">
        <v>37</v>
      </c>
      <c r="U47" s="3" t="s">
        <v>37</v>
      </c>
      <c r="V47" s="3" t="s">
        <v>37</v>
      </c>
      <c r="W47" s="3" t="s">
        <v>37</v>
      </c>
      <c r="X47" s="3" t="s">
        <v>37</v>
      </c>
      <c r="Y47" s="3" t="s">
        <v>37</v>
      </c>
      <c r="Z47" s="3" t="s">
        <v>37</v>
      </c>
      <c r="AA47" s="3" t="s">
        <v>37</v>
      </c>
      <c r="AB47" s="3" t="s">
        <v>37</v>
      </c>
      <c r="AC47" s="3" t="s">
        <v>37</v>
      </c>
      <c r="AD47" s="3" t="s">
        <v>37</v>
      </c>
      <c r="AE47" s="3" t="s">
        <v>37</v>
      </c>
      <c r="AF47" s="4">
        <v>0.0</v>
      </c>
      <c r="AG47" s="4">
        <v>0.01</v>
      </c>
      <c r="AH47" s="4">
        <v>0.0</v>
      </c>
    </row>
    <row r="48">
      <c r="A48" s="4">
        <v>10240.0</v>
      </c>
      <c r="B48" s="3" t="s">
        <v>44</v>
      </c>
      <c r="C48" s="4">
        <v>1.0</v>
      </c>
      <c r="D48" s="3" t="s">
        <v>36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  <c r="N48" s="3" t="s">
        <v>37</v>
      </c>
      <c r="O48" s="3" t="s">
        <v>37</v>
      </c>
      <c r="P48" s="3" t="s">
        <v>37</v>
      </c>
      <c r="Q48" s="3" t="s">
        <v>37</v>
      </c>
      <c r="R48" s="3" t="s">
        <v>37</v>
      </c>
      <c r="S48" s="3" t="s">
        <v>37</v>
      </c>
      <c r="T48" s="3" t="s">
        <v>37</v>
      </c>
      <c r="U48" s="3" t="s">
        <v>37</v>
      </c>
      <c r="V48" s="3" t="s">
        <v>37</v>
      </c>
      <c r="W48" s="3" t="s">
        <v>37</v>
      </c>
      <c r="X48" s="3" t="s">
        <v>37</v>
      </c>
      <c r="Y48" s="3" t="s">
        <v>37</v>
      </c>
      <c r="Z48" s="3" t="s">
        <v>37</v>
      </c>
      <c r="AA48" s="3" t="s">
        <v>37</v>
      </c>
      <c r="AB48" s="3" t="s">
        <v>37</v>
      </c>
      <c r="AC48" s="3" t="s">
        <v>37</v>
      </c>
      <c r="AD48" s="3" t="s">
        <v>37</v>
      </c>
      <c r="AE48" s="3" t="s">
        <v>37</v>
      </c>
      <c r="AF48" s="4">
        <v>0.01</v>
      </c>
      <c r="AG48" s="4">
        <v>0.01</v>
      </c>
      <c r="AH48" s="4">
        <v>0.0</v>
      </c>
    </row>
    <row r="49">
      <c r="A49" s="4">
        <v>10240.0</v>
      </c>
      <c r="B49" s="3" t="s">
        <v>44</v>
      </c>
      <c r="C49" s="4">
        <v>1.0</v>
      </c>
      <c r="D49" s="3" t="s">
        <v>39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  <c r="N49" s="3" t="s">
        <v>37</v>
      </c>
      <c r="O49" s="3" t="s">
        <v>37</v>
      </c>
      <c r="P49" s="3" t="s">
        <v>37</v>
      </c>
      <c r="Q49" s="3" t="s">
        <v>37</v>
      </c>
      <c r="R49" s="3" t="s">
        <v>37</v>
      </c>
      <c r="S49" s="3" t="s">
        <v>37</v>
      </c>
      <c r="T49" s="3" t="s">
        <v>37</v>
      </c>
      <c r="U49" s="3" t="s">
        <v>37</v>
      </c>
      <c r="V49" s="3" t="s">
        <v>37</v>
      </c>
      <c r="W49" s="3" t="s">
        <v>37</v>
      </c>
      <c r="X49" s="3" t="s">
        <v>37</v>
      </c>
      <c r="Y49" s="3" t="s">
        <v>37</v>
      </c>
      <c r="Z49" s="3" t="s">
        <v>37</v>
      </c>
      <c r="AA49" s="3" t="s">
        <v>37</v>
      </c>
      <c r="AB49" s="3" t="s">
        <v>37</v>
      </c>
      <c r="AC49" s="3" t="s">
        <v>37</v>
      </c>
      <c r="AD49" s="3" t="s">
        <v>37</v>
      </c>
      <c r="AE49" s="3" t="s">
        <v>37</v>
      </c>
      <c r="AF49" s="4">
        <v>0.0</v>
      </c>
      <c r="AG49" s="4">
        <v>0.0</v>
      </c>
      <c r="AH49" s="4">
        <v>0.0</v>
      </c>
    </row>
    <row r="50">
      <c r="A50" s="4">
        <v>10240.0</v>
      </c>
      <c r="B50" s="3" t="s">
        <v>40</v>
      </c>
      <c r="C50" s="4">
        <v>1000.0</v>
      </c>
      <c r="D50" s="3" t="s">
        <v>34</v>
      </c>
      <c r="E50" s="3" t="s">
        <v>37</v>
      </c>
      <c r="F50" s="3" t="s">
        <v>37</v>
      </c>
      <c r="G50" s="3" t="s">
        <v>37</v>
      </c>
      <c r="H50" s="3" t="s">
        <v>37</v>
      </c>
      <c r="I50" s="3" t="s">
        <v>37</v>
      </c>
      <c r="J50" s="3" t="s">
        <v>37</v>
      </c>
      <c r="K50" s="3" t="s">
        <v>37</v>
      </c>
      <c r="L50" s="3" t="s">
        <v>37</v>
      </c>
      <c r="M50" s="3" t="s">
        <v>37</v>
      </c>
      <c r="N50" s="3" t="s">
        <v>37</v>
      </c>
      <c r="O50" s="3" t="s">
        <v>37</v>
      </c>
      <c r="P50" s="3" t="s">
        <v>37</v>
      </c>
      <c r="Q50" s="3" t="s">
        <v>37</v>
      </c>
      <c r="R50" s="3" t="s">
        <v>37</v>
      </c>
      <c r="S50" s="3" t="s">
        <v>37</v>
      </c>
      <c r="T50" s="3" t="s">
        <v>37</v>
      </c>
      <c r="U50" s="3" t="s">
        <v>37</v>
      </c>
      <c r="V50" s="3" t="s">
        <v>37</v>
      </c>
      <c r="W50" s="3" t="s">
        <v>37</v>
      </c>
      <c r="X50" s="3" t="s">
        <v>37</v>
      </c>
      <c r="Y50" s="3" t="s">
        <v>37</v>
      </c>
      <c r="Z50" s="3" t="s">
        <v>37</v>
      </c>
      <c r="AA50" s="3" t="s">
        <v>37</v>
      </c>
      <c r="AB50" s="3" t="s">
        <v>37</v>
      </c>
      <c r="AC50" s="3" t="s">
        <v>37</v>
      </c>
      <c r="AD50" s="3" t="s">
        <v>37</v>
      </c>
      <c r="AE50" s="3" t="s">
        <v>37</v>
      </c>
      <c r="AF50" s="4">
        <v>5.68</v>
      </c>
      <c r="AG50" s="4">
        <v>5.25</v>
      </c>
      <c r="AH50" s="4">
        <v>5.11</v>
      </c>
    </row>
    <row r="51">
      <c r="A51" s="4">
        <v>10240.0</v>
      </c>
      <c r="B51" s="3" t="s">
        <v>40</v>
      </c>
      <c r="C51" s="4">
        <v>1000.0</v>
      </c>
      <c r="D51" s="3" t="s">
        <v>35</v>
      </c>
      <c r="E51" s="4">
        <v>36.039241606531</v>
      </c>
      <c r="F51" s="4">
        <v>0.0</v>
      </c>
      <c r="G51" s="4">
        <v>1968.0</v>
      </c>
      <c r="H51" s="4">
        <v>139.0</v>
      </c>
      <c r="I51" s="4">
        <v>274.0</v>
      </c>
      <c r="J51" s="4">
        <v>510.0</v>
      </c>
      <c r="K51" s="4">
        <v>7733.37024557856</v>
      </c>
      <c r="L51" s="4">
        <v>0.028430977248517</v>
      </c>
      <c r="M51" s="4">
        <v>985.5</v>
      </c>
      <c r="N51" s="4">
        <v>68.419</v>
      </c>
      <c r="O51" s="4">
        <v>626.487</v>
      </c>
      <c r="P51" s="4">
        <v>400.604</v>
      </c>
      <c r="Q51" s="4">
        <v>236.668</v>
      </c>
      <c r="R51" s="4">
        <v>0.01209</v>
      </c>
      <c r="S51" s="4">
        <v>0.00523</v>
      </c>
      <c r="T51" s="4">
        <v>0.12187</v>
      </c>
      <c r="U51" s="4">
        <v>0.01109</v>
      </c>
      <c r="V51" s="4">
        <v>0.06071</v>
      </c>
      <c r="W51" s="4">
        <v>158.26</v>
      </c>
      <c r="X51" s="4">
        <v>16.03</v>
      </c>
      <c r="Y51" s="4">
        <v>142.23</v>
      </c>
      <c r="Z51" s="4">
        <v>95.61</v>
      </c>
      <c r="AA51" s="4">
        <v>264.0</v>
      </c>
      <c r="AB51" s="4">
        <v>12830.0</v>
      </c>
      <c r="AC51" s="4">
        <v>53336.763</v>
      </c>
      <c r="AD51" s="4">
        <v>21348.89</v>
      </c>
      <c r="AE51" s="4">
        <v>10319.314</v>
      </c>
      <c r="AF51" s="4">
        <v>5.95</v>
      </c>
      <c r="AG51" s="4">
        <v>5.86</v>
      </c>
      <c r="AH51" s="4">
        <v>5.98</v>
      </c>
    </row>
    <row r="52">
      <c r="A52" s="4">
        <v>10240.0</v>
      </c>
      <c r="B52" s="3" t="s">
        <v>40</v>
      </c>
      <c r="C52" s="4">
        <v>1000.0</v>
      </c>
      <c r="D52" s="3" t="s">
        <v>36</v>
      </c>
      <c r="E52" s="3" t="s">
        <v>37</v>
      </c>
      <c r="F52" s="3" t="s">
        <v>37</v>
      </c>
      <c r="G52" s="3" t="s">
        <v>37</v>
      </c>
      <c r="H52" s="3" t="s">
        <v>37</v>
      </c>
      <c r="I52" s="3" t="s">
        <v>37</v>
      </c>
      <c r="J52" s="3" t="s">
        <v>37</v>
      </c>
      <c r="K52" s="3" t="s">
        <v>37</v>
      </c>
      <c r="L52" s="3" t="s">
        <v>37</v>
      </c>
      <c r="M52" s="3" t="s">
        <v>37</v>
      </c>
      <c r="N52" s="3" t="s">
        <v>37</v>
      </c>
      <c r="O52" s="3" t="s">
        <v>37</v>
      </c>
      <c r="P52" s="3" t="s">
        <v>37</v>
      </c>
      <c r="Q52" s="3" t="s">
        <v>37</v>
      </c>
      <c r="R52" s="3" t="s">
        <v>37</v>
      </c>
      <c r="S52" s="3" t="s">
        <v>37</v>
      </c>
      <c r="T52" s="3" t="s">
        <v>37</v>
      </c>
      <c r="U52" s="3" t="s">
        <v>37</v>
      </c>
      <c r="V52" s="3" t="s">
        <v>37</v>
      </c>
      <c r="W52" s="3" t="s">
        <v>37</v>
      </c>
      <c r="X52" s="3" t="s">
        <v>37</v>
      </c>
      <c r="Y52" s="3" t="s">
        <v>37</v>
      </c>
      <c r="Z52" s="3" t="s">
        <v>37</v>
      </c>
      <c r="AA52" s="3" t="s">
        <v>37</v>
      </c>
      <c r="AB52" s="3" t="s">
        <v>37</v>
      </c>
      <c r="AC52" s="3" t="s">
        <v>37</v>
      </c>
      <c r="AD52" s="3" t="s">
        <v>37</v>
      </c>
      <c r="AE52" s="3" t="s">
        <v>37</v>
      </c>
      <c r="AF52" s="4">
        <v>5.26</v>
      </c>
      <c r="AG52" s="4">
        <v>5.2</v>
      </c>
      <c r="AH52" s="4">
        <v>5.39</v>
      </c>
    </row>
    <row r="53">
      <c r="A53" s="4">
        <v>10240.0</v>
      </c>
      <c r="B53" s="3" t="s">
        <v>40</v>
      </c>
      <c r="C53" s="4">
        <v>1000.0</v>
      </c>
      <c r="D53" s="3" t="s">
        <v>39</v>
      </c>
      <c r="E53" s="3" t="s">
        <v>37</v>
      </c>
      <c r="F53" s="3" t="s">
        <v>37</v>
      </c>
      <c r="G53" s="3" t="s">
        <v>37</v>
      </c>
      <c r="H53" s="3" t="s">
        <v>37</v>
      </c>
      <c r="I53" s="3" t="s">
        <v>37</v>
      </c>
      <c r="J53" s="3" t="s">
        <v>37</v>
      </c>
      <c r="K53" s="3" t="s">
        <v>37</v>
      </c>
      <c r="L53" s="3" t="s">
        <v>37</v>
      </c>
      <c r="M53" s="3" t="s">
        <v>37</v>
      </c>
      <c r="N53" s="3" t="s">
        <v>37</v>
      </c>
      <c r="O53" s="3" t="s">
        <v>37</v>
      </c>
      <c r="P53" s="3" t="s">
        <v>37</v>
      </c>
      <c r="Q53" s="3" t="s">
        <v>37</v>
      </c>
      <c r="R53" s="3" t="s">
        <v>37</v>
      </c>
      <c r="S53" s="3" t="s">
        <v>37</v>
      </c>
      <c r="T53" s="3" t="s">
        <v>37</v>
      </c>
      <c r="U53" s="3" t="s">
        <v>37</v>
      </c>
      <c r="V53" s="3" t="s">
        <v>37</v>
      </c>
      <c r="W53" s="3" t="s">
        <v>37</v>
      </c>
      <c r="X53" s="3" t="s">
        <v>37</v>
      </c>
      <c r="Y53" s="3" t="s">
        <v>37</v>
      </c>
      <c r="Z53" s="3" t="s">
        <v>37</v>
      </c>
      <c r="AA53" s="3" t="s">
        <v>37</v>
      </c>
      <c r="AB53" s="3" t="s">
        <v>37</v>
      </c>
      <c r="AC53" s="3" t="s">
        <v>37</v>
      </c>
      <c r="AD53" s="3" t="s">
        <v>37</v>
      </c>
      <c r="AE53" s="3" t="s">
        <v>37</v>
      </c>
      <c r="AF53" s="4">
        <v>5.71</v>
      </c>
      <c r="AG53" s="4">
        <v>5.81</v>
      </c>
      <c r="AH53" s="4">
        <v>5.88</v>
      </c>
    </row>
    <row r="54">
      <c r="A54" s="4">
        <v>10240.0</v>
      </c>
      <c r="B54" s="3" t="s">
        <v>40</v>
      </c>
      <c r="C54" s="4">
        <v>500.0</v>
      </c>
      <c r="D54" s="3" t="s">
        <v>34</v>
      </c>
      <c r="E54" s="3" t="s">
        <v>37</v>
      </c>
      <c r="F54" s="3" t="s">
        <v>37</v>
      </c>
      <c r="G54" s="3" t="s">
        <v>37</v>
      </c>
      <c r="H54" s="3" t="s">
        <v>37</v>
      </c>
      <c r="I54" s="3" t="s">
        <v>37</v>
      </c>
      <c r="J54" s="3" t="s">
        <v>37</v>
      </c>
      <c r="K54" s="3" t="s">
        <v>37</v>
      </c>
      <c r="L54" s="3" t="s">
        <v>37</v>
      </c>
      <c r="M54" s="3" t="s">
        <v>37</v>
      </c>
      <c r="N54" s="3" t="s">
        <v>37</v>
      </c>
      <c r="O54" s="3" t="s">
        <v>37</v>
      </c>
      <c r="P54" s="3" t="s">
        <v>37</v>
      </c>
      <c r="Q54" s="3" t="s">
        <v>37</v>
      </c>
      <c r="R54" s="3" t="s">
        <v>37</v>
      </c>
      <c r="S54" s="3" t="s">
        <v>37</v>
      </c>
      <c r="T54" s="3" t="s">
        <v>37</v>
      </c>
      <c r="U54" s="3" t="s">
        <v>37</v>
      </c>
      <c r="V54" s="3" t="s">
        <v>37</v>
      </c>
      <c r="W54" s="3" t="s">
        <v>37</v>
      </c>
      <c r="X54" s="3" t="s">
        <v>37</v>
      </c>
      <c r="Y54" s="3" t="s">
        <v>37</v>
      </c>
      <c r="Z54" s="3" t="s">
        <v>37</v>
      </c>
      <c r="AA54" s="3" t="s">
        <v>37</v>
      </c>
      <c r="AB54" s="3" t="s">
        <v>37</v>
      </c>
      <c r="AC54" s="3" t="s">
        <v>37</v>
      </c>
      <c r="AD54" s="3" t="s">
        <v>37</v>
      </c>
      <c r="AE54" s="3" t="s">
        <v>37</v>
      </c>
      <c r="AF54" s="4">
        <v>6.94</v>
      </c>
      <c r="AG54" s="4">
        <v>6.82</v>
      </c>
      <c r="AH54" s="4">
        <v>6.68</v>
      </c>
    </row>
    <row r="55">
      <c r="A55" s="4">
        <v>10240.0</v>
      </c>
      <c r="B55" s="3" t="s">
        <v>40</v>
      </c>
      <c r="C55" s="4">
        <v>500.0</v>
      </c>
      <c r="D55" s="3" t="s">
        <v>35</v>
      </c>
      <c r="E55" s="4">
        <v>30.7672559937917</v>
      </c>
      <c r="F55" s="4">
        <v>0.0</v>
      </c>
      <c r="G55" s="4">
        <v>604.0</v>
      </c>
      <c r="H55" s="4">
        <v>94.0</v>
      </c>
      <c r="I55" s="4">
        <v>125.0</v>
      </c>
      <c r="J55" s="4">
        <v>182.0</v>
      </c>
      <c r="K55" s="4">
        <v>9266.62987704873</v>
      </c>
      <c r="L55" s="4">
        <v>0.0</v>
      </c>
      <c r="M55" s="4">
        <v>1000.0</v>
      </c>
      <c r="N55" s="4">
        <v>42.381</v>
      </c>
      <c r="O55" s="4">
        <v>648.461</v>
      </c>
      <c r="P55" s="4">
        <v>323.319</v>
      </c>
      <c r="Q55" s="4">
        <v>285.853</v>
      </c>
      <c r="R55" s="4">
        <v>0.00762</v>
      </c>
      <c r="S55" s="4">
        <v>0.00477</v>
      </c>
      <c r="T55" s="4">
        <v>0.13732</v>
      </c>
      <c r="U55" s="4">
        <v>0.00745</v>
      </c>
      <c r="V55" s="4">
        <v>0.04826</v>
      </c>
      <c r="W55" s="4">
        <v>99.39</v>
      </c>
      <c r="X55" s="4">
        <v>2.7</v>
      </c>
      <c r="Y55" s="4">
        <v>96.69</v>
      </c>
      <c r="Z55" s="4">
        <v>97.24</v>
      </c>
      <c r="AA55" s="4">
        <v>56.0</v>
      </c>
      <c r="AB55" s="4">
        <v>12986.0</v>
      </c>
      <c r="AC55" s="4">
        <v>62482.785</v>
      </c>
      <c r="AD55" s="4">
        <v>38393.571</v>
      </c>
      <c r="AE55" s="4">
        <v>13437.699</v>
      </c>
      <c r="AF55" s="4">
        <v>4.69</v>
      </c>
      <c r="AG55" s="4">
        <v>5.23</v>
      </c>
      <c r="AH55" s="4">
        <v>5.48</v>
      </c>
    </row>
    <row r="56">
      <c r="A56" s="4">
        <v>10240.0</v>
      </c>
      <c r="B56" s="3" t="s">
        <v>40</v>
      </c>
      <c r="C56" s="4">
        <v>500.0</v>
      </c>
      <c r="D56" s="3" t="s">
        <v>36</v>
      </c>
      <c r="E56" s="3" t="s">
        <v>37</v>
      </c>
      <c r="F56" s="3" t="s">
        <v>37</v>
      </c>
      <c r="G56" s="3" t="s">
        <v>37</v>
      </c>
      <c r="H56" s="3" t="s">
        <v>37</v>
      </c>
      <c r="I56" s="3" t="s">
        <v>37</v>
      </c>
      <c r="J56" s="3" t="s">
        <v>37</v>
      </c>
      <c r="K56" s="3" t="s">
        <v>37</v>
      </c>
      <c r="L56" s="3" t="s">
        <v>37</v>
      </c>
      <c r="M56" s="3" t="s">
        <v>37</v>
      </c>
      <c r="N56" s="3" t="s">
        <v>37</v>
      </c>
      <c r="O56" s="3" t="s">
        <v>37</v>
      </c>
      <c r="P56" s="3" t="s">
        <v>37</v>
      </c>
      <c r="Q56" s="3" t="s">
        <v>37</v>
      </c>
      <c r="R56" s="3" t="s">
        <v>37</v>
      </c>
      <c r="S56" s="3" t="s">
        <v>37</v>
      </c>
      <c r="T56" s="3" t="s">
        <v>37</v>
      </c>
      <c r="U56" s="3" t="s">
        <v>37</v>
      </c>
      <c r="V56" s="3" t="s">
        <v>37</v>
      </c>
      <c r="W56" s="3" t="s">
        <v>37</v>
      </c>
      <c r="X56" s="3" t="s">
        <v>37</v>
      </c>
      <c r="Y56" s="3" t="s">
        <v>37</v>
      </c>
      <c r="Z56" s="3" t="s">
        <v>37</v>
      </c>
      <c r="AA56" s="3" t="s">
        <v>37</v>
      </c>
      <c r="AB56" s="3" t="s">
        <v>37</v>
      </c>
      <c r="AC56" s="3" t="s">
        <v>37</v>
      </c>
      <c r="AD56" s="3" t="s">
        <v>37</v>
      </c>
      <c r="AE56" s="3" t="s">
        <v>37</v>
      </c>
      <c r="AF56" s="4">
        <v>6.21</v>
      </c>
      <c r="AG56" s="4">
        <v>6.1</v>
      </c>
      <c r="AH56" s="4">
        <v>6.1</v>
      </c>
    </row>
    <row r="57">
      <c r="A57" s="4">
        <v>10240.0</v>
      </c>
      <c r="B57" s="3" t="s">
        <v>40</v>
      </c>
      <c r="C57" s="4">
        <v>500.0</v>
      </c>
      <c r="D57" s="3" t="s">
        <v>39</v>
      </c>
      <c r="E57" s="3" t="s">
        <v>37</v>
      </c>
      <c r="F57" s="3" t="s">
        <v>37</v>
      </c>
      <c r="G57" s="3" t="s">
        <v>37</v>
      </c>
      <c r="H57" s="3" t="s">
        <v>37</v>
      </c>
      <c r="I57" s="3" t="s">
        <v>37</v>
      </c>
      <c r="J57" s="3" t="s">
        <v>37</v>
      </c>
      <c r="K57" s="3" t="s">
        <v>37</v>
      </c>
      <c r="L57" s="3" t="s">
        <v>37</v>
      </c>
      <c r="M57" s="3" t="s">
        <v>37</v>
      </c>
      <c r="N57" s="3" t="s">
        <v>37</v>
      </c>
      <c r="O57" s="3" t="s">
        <v>37</v>
      </c>
      <c r="P57" s="3" t="s">
        <v>37</v>
      </c>
      <c r="Q57" s="3" t="s">
        <v>37</v>
      </c>
      <c r="R57" s="3" t="s">
        <v>37</v>
      </c>
      <c r="S57" s="3" t="s">
        <v>37</v>
      </c>
      <c r="T57" s="3" t="s">
        <v>37</v>
      </c>
      <c r="U57" s="3" t="s">
        <v>37</v>
      </c>
      <c r="V57" s="3" t="s">
        <v>37</v>
      </c>
      <c r="W57" s="3" t="s">
        <v>37</v>
      </c>
      <c r="X57" s="3" t="s">
        <v>37</v>
      </c>
      <c r="Y57" s="3" t="s">
        <v>37</v>
      </c>
      <c r="Z57" s="3" t="s">
        <v>37</v>
      </c>
      <c r="AA57" s="3" t="s">
        <v>37</v>
      </c>
      <c r="AB57" s="3" t="s">
        <v>37</v>
      </c>
      <c r="AC57" s="3" t="s">
        <v>37</v>
      </c>
      <c r="AD57" s="3" t="s">
        <v>37</v>
      </c>
      <c r="AE57" s="3" t="s">
        <v>37</v>
      </c>
      <c r="AF57" s="4">
        <v>6.72</v>
      </c>
      <c r="AG57" s="4">
        <v>6.83</v>
      </c>
      <c r="AH57" s="4">
        <v>6.82</v>
      </c>
    </row>
    <row r="58">
      <c r="A58" s="4">
        <v>10240.0</v>
      </c>
      <c r="B58" s="3" t="s">
        <v>40</v>
      </c>
      <c r="C58" s="4">
        <v>200.0</v>
      </c>
      <c r="D58" s="3" t="s">
        <v>34</v>
      </c>
      <c r="E58" s="3" t="s">
        <v>37</v>
      </c>
      <c r="F58" s="3" t="s">
        <v>37</v>
      </c>
      <c r="G58" s="3" t="s">
        <v>37</v>
      </c>
      <c r="H58" s="3" t="s">
        <v>37</v>
      </c>
      <c r="I58" s="3" t="s">
        <v>37</v>
      </c>
      <c r="J58" s="3" t="s">
        <v>37</v>
      </c>
      <c r="K58" s="3" t="s">
        <v>37</v>
      </c>
      <c r="L58" s="3" t="s">
        <v>37</v>
      </c>
      <c r="M58" s="3" t="s">
        <v>37</v>
      </c>
      <c r="N58" s="3" t="s">
        <v>37</v>
      </c>
      <c r="O58" s="3" t="s">
        <v>37</v>
      </c>
      <c r="P58" s="3" t="s">
        <v>37</v>
      </c>
      <c r="Q58" s="3" t="s">
        <v>37</v>
      </c>
      <c r="R58" s="3" t="s">
        <v>37</v>
      </c>
      <c r="S58" s="3" t="s">
        <v>37</v>
      </c>
      <c r="T58" s="3" t="s">
        <v>37</v>
      </c>
      <c r="U58" s="3" t="s">
        <v>37</v>
      </c>
      <c r="V58" s="3" t="s">
        <v>37</v>
      </c>
      <c r="W58" s="3" t="s">
        <v>37</v>
      </c>
      <c r="X58" s="3" t="s">
        <v>37</v>
      </c>
      <c r="Y58" s="3" t="s">
        <v>37</v>
      </c>
      <c r="Z58" s="3" t="s">
        <v>37</v>
      </c>
      <c r="AA58" s="3" t="s">
        <v>37</v>
      </c>
      <c r="AB58" s="3" t="s">
        <v>37</v>
      </c>
      <c r="AC58" s="3" t="s">
        <v>37</v>
      </c>
      <c r="AD58" s="3" t="s">
        <v>37</v>
      </c>
      <c r="AE58" s="3" t="s">
        <v>37</v>
      </c>
      <c r="AF58" s="4">
        <v>10.17</v>
      </c>
      <c r="AG58" s="4">
        <v>10.41</v>
      </c>
      <c r="AH58" s="4">
        <v>10.23</v>
      </c>
    </row>
    <row r="59">
      <c r="A59" s="4">
        <v>10240.0</v>
      </c>
      <c r="B59" s="3" t="s">
        <v>40</v>
      </c>
      <c r="C59" s="4">
        <v>200.0</v>
      </c>
      <c r="D59" s="3" t="s">
        <v>35</v>
      </c>
      <c r="E59" s="4">
        <v>17.6215602238225</v>
      </c>
      <c r="F59" s="4">
        <v>0.0</v>
      </c>
      <c r="G59" s="4">
        <v>503.0</v>
      </c>
      <c r="H59" s="4">
        <v>33.0</v>
      </c>
      <c r="I59" s="4">
        <v>50.0</v>
      </c>
      <c r="J59" s="4">
        <v>81.9900000000016</v>
      </c>
      <c r="K59" s="4">
        <v>10443.2981193163</v>
      </c>
      <c r="L59" s="4">
        <v>0.0</v>
      </c>
      <c r="M59" s="4">
        <v>1013.0</v>
      </c>
      <c r="N59" s="4">
        <v>27.775</v>
      </c>
      <c r="O59" s="4">
        <v>616.448</v>
      </c>
      <c r="P59" s="4">
        <v>391.712</v>
      </c>
      <c r="Q59" s="4">
        <v>312.638</v>
      </c>
      <c r="R59" s="4">
        <v>0.00494</v>
      </c>
      <c r="S59" s="4">
        <v>0.00266</v>
      </c>
      <c r="T59" s="4">
        <v>0.10126</v>
      </c>
      <c r="U59" s="4">
        <v>0.0049</v>
      </c>
      <c r="V59" s="4">
        <v>0.04221</v>
      </c>
      <c r="W59" s="4">
        <v>67.36</v>
      </c>
      <c r="X59" s="4">
        <v>0.59</v>
      </c>
      <c r="Y59" s="4">
        <v>66.77</v>
      </c>
      <c r="Z59" s="4">
        <v>98.13</v>
      </c>
      <c r="AA59" s="4">
        <v>14.0</v>
      </c>
      <c r="AB59" s="4">
        <v>13633.0</v>
      </c>
      <c r="AC59" s="4">
        <v>71192.644</v>
      </c>
      <c r="AD59" s="4">
        <v>63837.467</v>
      </c>
      <c r="AE59" s="4">
        <v>14603.5</v>
      </c>
      <c r="AF59" s="4">
        <v>7.01</v>
      </c>
      <c r="AG59" s="4">
        <v>7.24</v>
      </c>
      <c r="AH59" s="4">
        <v>7.53</v>
      </c>
    </row>
    <row r="60">
      <c r="A60" s="4">
        <v>10240.0</v>
      </c>
      <c r="B60" s="3" t="s">
        <v>40</v>
      </c>
      <c r="C60" s="4">
        <v>200.0</v>
      </c>
      <c r="D60" s="3" t="s">
        <v>36</v>
      </c>
      <c r="E60" s="3" t="s">
        <v>37</v>
      </c>
      <c r="F60" s="3" t="s">
        <v>37</v>
      </c>
      <c r="G60" s="3" t="s">
        <v>37</v>
      </c>
      <c r="H60" s="3" t="s">
        <v>37</v>
      </c>
      <c r="I60" s="3" t="s">
        <v>37</v>
      </c>
      <c r="J60" s="3" t="s">
        <v>37</v>
      </c>
      <c r="K60" s="3" t="s">
        <v>37</v>
      </c>
      <c r="L60" s="3" t="s">
        <v>37</v>
      </c>
      <c r="M60" s="3" t="s">
        <v>37</v>
      </c>
      <c r="N60" s="3" t="s">
        <v>37</v>
      </c>
      <c r="O60" s="3" t="s">
        <v>37</v>
      </c>
      <c r="P60" s="3" t="s">
        <v>37</v>
      </c>
      <c r="Q60" s="3" t="s">
        <v>37</v>
      </c>
      <c r="R60" s="3" t="s">
        <v>37</v>
      </c>
      <c r="S60" s="3" t="s">
        <v>37</v>
      </c>
      <c r="T60" s="3" t="s">
        <v>37</v>
      </c>
      <c r="U60" s="3" t="s">
        <v>37</v>
      </c>
      <c r="V60" s="3" t="s">
        <v>37</v>
      </c>
      <c r="W60" s="3" t="s">
        <v>37</v>
      </c>
      <c r="X60" s="3" t="s">
        <v>37</v>
      </c>
      <c r="Y60" s="3" t="s">
        <v>37</v>
      </c>
      <c r="Z60" s="3" t="s">
        <v>37</v>
      </c>
      <c r="AA60" s="3" t="s">
        <v>37</v>
      </c>
      <c r="AB60" s="3" t="s">
        <v>37</v>
      </c>
      <c r="AC60" s="3" t="s">
        <v>37</v>
      </c>
      <c r="AD60" s="3" t="s">
        <v>37</v>
      </c>
      <c r="AE60" s="3" t="s">
        <v>37</v>
      </c>
      <c r="AF60" s="4">
        <v>5.51</v>
      </c>
      <c r="AG60" s="4">
        <v>5.8</v>
      </c>
      <c r="AH60" s="4">
        <v>5.95</v>
      </c>
    </row>
    <row r="61">
      <c r="A61" s="4">
        <v>10240.0</v>
      </c>
      <c r="B61" s="3" t="s">
        <v>40</v>
      </c>
      <c r="C61" s="4">
        <v>200.0</v>
      </c>
      <c r="D61" s="3" t="s">
        <v>39</v>
      </c>
      <c r="E61" s="3" t="s">
        <v>37</v>
      </c>
      <c r="F61" s="3" t="s">
        <v>37</v>
      </c>
      <c r="G61" s="3" t="s">
        <v>37</v>
      </c>
      <c r="H61" s="3" t="s">
        <v>37</v>
      </c>
      <c r="I61" s="3" t="s">
        <v>37</v>
      </c>
      <c r="J61" s="3" t="s">
        <v>37</v>
      </c>
      <c r="K61" s="3" t="s">
        <v>37</v>
      </c>
      <c r="L61" s="3" t="s">
        <v>37</v>
      </c>
      <c r="M61" s="3" t="s">
        <v>37</v>
      </c>
      <c r="N61" s="3" t="s">
        <v>37</v>
      </c>
      <c r="O61" s="3" t="s">
        <v>37</v>
      </c>
      <c r="P61" s="3" t="s">
        <v>37</v>
      </c>
      <c r="Q61" s="3" t="s">
        <v>37</v>
      </c>
      <c r="R61" s="3" t="s">
        <v>37</v>
      </c>
      <c r="S61" s="3" t="s">
        <v>37</v>
      </c>
      <c r="T61" s="3" t="s">
        <v>37</v>
      </c>
      <c r="U61" s="3" t="s">
        <v>37</v>
      </c>
      <c r="V61" s="3" t="s">
        <v>37</v>
      </c>
      <c r="W61" s="3" t="s">
        <v>37</v>
      </c>
      <c r="X61" s="3" t="s">
        <v>37</v>
      </c>
      <c r="Y61" s="3" t="s">
        <v>37</v>
      </c>
      <c r="Z61" s="3" t="s">
        <v>37</v>
      </c>
      <c r="AA61" s="3" t="s">
        <v>37</v>
      </c>
      <c r="AB61" s="3" t="s">
        <v>37</v>
      </c>
      <c r="AC61" s="3" t="s">
        <v>37</v>
      </c>
      <c r="AD61" s="3" t="s">
        <v>37</v>
      </c>
      <c r="AE61" s="3" t="s">
        <v>37</v>
      </c>
      <c r="AF61" s="4">
        <v>5.33</v>
      </c>
      <c r="AG61" s="4">
        <v>5.95</v>
      </c>
      <c r="AH61" s="4">
        <v>6.0</v>
      </c>
    </row>
    <row r="62">
      <c r="A62" s="4">
        <v>10240.0</v>
      </c>
      <c r="B62" s="3" t="s">
        <v>40</v>
      </c>
      <c r="C62" s="4">
        <v>100.0</v>
      </c>
      <c r="D62" s="3" t="s">
        <v>34</v>
      </c>
      <c r="E62" s="3" t="s">
        <v>37</v>
      </c>
      <c r="F62" s="3" t="s">
        <v>37</v>
      </c>
      <c r="G62" s="3" t="s">
        <v>37</v>
      </c>
      <c r="H62" s="3" t="s">
        <v>37</v>
      </c>
      <c r="I62" s="3" t="s">
        <v>37</v>
      </c>
      <c r="J62" s="3" t="s">
        <v>37</v>
      </c>
      <c r="K62" s="3" t="s">
        <v>37</v>
      </c>
      <c r="L62" s="3" t="s">
        <v>37</v>
      </c>
      <c r="M62" s="3" t="s">
        <v>37</v>
      </c>
      <c r="N62" s="3" t="s">
        <v>37</v>
      </c>
      <c r="O62" s="3" t="s">
        <v>37</v>
      </c>
      <c r="P62" s="3" t="s">
        <v>37</v>
      </c>
      <c r="Q62" s="3" t="s">
        <v>37</v>
      </c>
      <c r="R62" s="3" t="s">
        <v>37</v>
      </c>
      <c r="S62" s="3" t="s">
        <v>37</v>
      </c>
      <c r="T62" s="3" t="s">
        <v>37</v>
      </c>
      <c r="U62" s="3" t="s">
        <v>37</v>
      </c>
      <c r="V62" s="3" t="s">
        <v>37</v>
      </c>
      <c r="W62" s="3" t="s">
        <v>37</v>
      </c>
      <c r="X62" s="3" t="s">
        <v>37</v>
      </c>
      <c r="Y62" s="3" t="s">
        <v>37</v>
      </c>
      <c r="Z62" s="3" t="s">
        <v>37</v>
      </c>
      <c r="AA62" s="3" t="s">
        <v>37</v>
      </c>
      <c r="AB62" s="3" t="s">
        <v>37</v>
      </c>
      <c r="AC62" s="3" t="s">
        <v>37</v>
      </c>
      <c r="AD62" s="3" t="s">
        <v>37</v>
      </c>
      <c r="AE62" s="3" t="s">
        <v>37</v>
      </c>
      <c r="AF62" s="4">
        <v>5.55</v>
      </c>
      <c r="AG62" s="4">
        <v>5.94</v>
      </c>
      <c r="AH62" s="4">
        <v>5.95</v>
      </c>
    </row>
    <row r="63">
      <c r="A63" s="4">
        <v>10240.0</v>
      </c>
      <c r="B63" s="3" t="s">
        <v>40</v>
      </c>
      <c r="C63" s="4">
        <v>100.0</v>
      </c>
      <c r="D63" s="3" t="s">
        <v>35</v>
      </c>
      <c r="E63" s="4">
        <v>9.0799966081333</v>
      </c>
      <c r="F63" s="4">
        <v>0.0</v>
      </c>
      <c r="G63" s="4">
        <v>200.0</v>
      </c>
      <c r="H63" s="4">
        <v>18.0</v>
      </c>
      <c r="I63" s="4">
        <v>26.0</v>
      </c>
      <c r="J63" s="4">
        <v>50.0</v>
      </c>
      <c r="K63" s="4">
        <v>10646.4337232559</v>
      </c>
      <c r="L63" s="4">
        <v>0.0</v>
      </c>
      <c r="M63" s="4">
        <v>1017.0</v>
      </c>
      <c r="N63" s="4">
        <v>27.393</v>
      </c>
      <c r="O63" s="4">
        <v>329.108</v>
      </c>
      <c r="P63" s="4">
        <v>345.748</v>
      </c>
      <c r="Q63" s="4">
        <v>322.949</v>
      </c>
      <c r="R63" s="4">
        <v>0.00383</v>
      </c>
      <c r="S63" s="4">
        <v>0.00202</v>
      </c>
      <c r="T63" s="4">
        <v>0.05994</v>
      </c>
      <c r="U63" s="4">
        <v>0.00382</v>
      </c>
      <c r="V63" s="4">
        <v>0.04842</v>
      </c>
      <c r="W63" s="4">
        <v>51.41</v>
      </c>
      <c r="X63" s="4">
        <v>0.1</v>
      </c>
      <c r="Y63" s="4">
        <v>51.32</v>
      </c>
      <c r="Z63" s="4">
        <v>98.57</v>
      </c>
      <c r="AA63" s="4">
        <v>2.0</v>
      </c>
      <c r="AB63" s="4">
        <v>13428.0</v>
      </c>
      <c r="AC63" s="4">
        <v>72295.518</v>
      </c>
      <c r="AD63" s="4">
        <v>84505.524</v>
      </c>
      <c r="AE63" s="4">
        <v>6797.485</v>
      </c>
      <c r="AF63" s="4">
        <v>8.04</v>
      </c>
      <c r="AG63" s="4">
        <v>8.45</v>
      </c>
      <c r="AH63" s="4">
        <v>8.36</v>
      </c>
    </row>
    <row r="64">
      <c r="A64" s="4">
        <v>10240.0</v>
      </c>
      <c r="B64" s="3" t="s">
        <v>40</v>
      </c>
      <c r="C64" s="4">
        <v>100.0</v>
      </c>
      <c r="D64" s="3" t="s">
        <v>36</v>
      </c>
      <c r="E64" s="3" t="s">
        <v>37</v>
      </c>
      <c r="F64" s="3" t="s">
        <v>37</v>
      </c>
      <c r="G64" s="3" t="s">
        <v>37</v>
      </c>
      <c r="H64" s="3" t="s">
        <v>37</v>
      </c>
      <c r="I64" s="3" t="s">
        <v>37</v>
      </c>
      <c r="J64" s="3" t="s">
        <v>37</v>
      </c>
      <c r="K64" s="3" t="s">
        <v>37</v>
      </c>
      <c r="L64" s="3" t="s">
        <v>37</v>
      </c>
      <c r="M64" s="3" t="s">
        <v>37</v>
      </c>
      <c r="N64" s="3" t="s">
        <v>37</v>
      </c>
      <c r="O64" s="3" t="s">
        <v>37</v>
      </c>
      <c r="P64" s="3" t="s">
        <v>37</v>
      </c>
      <c r="Q64" s="3" t="s">
        <v>37</v>
      </c>
      <c r="R64" s="3" t="s">
        <v>37</v>
      </c>
      <c r="S64" s="3" t="s">
        <v>37</v>
      </c>
      <c r="T64" s="3" t="s">
        <v>37</v>
      </c>
      <c r="U64" s="3" t="s">
        <v>37</v>
      </c>
      <c r="V64" s="3" t="s">
        <v>37</v>
      </c>
      <c r="W64" s="3" t="s">
        <v>37</v>
      </c>
      <c r="X64" s="3" t="s">
        <v>37</v>
      </c>
      <c r="Y64" s="3" t="s">
        <v>37</v>
      </c>
      <c r="Z64" s="3" t="s">
        <v>37</v>
      </c>
      <c r="AA64" s="3" t="s">
        <v>37</v>
      </c>
      <c r="AB64" s="3" t="s">
        <v>37</v>
      </c>
      <c r="AC64" s="3" t="s">
        <v>37</v>
      </c>
      <c r="AD64" s="3" t="s">
        <v>37</v>
      </c>
      <c r="AE64" s="3" t="s">
        <v>37</v>
      </c>
      <c r="AF64" s="4">
        <v>6.3</v>
      </c>
      <c r="AG64" s="4">
        <v>6.54</v>
      </c>
      <c r="AH64" s="4">
        <v>6.54</v>
      </c>
    </row>
    <row r="65">
      <c r="A65" s="4">
        <v>10240.0</v>
      </c>
      <c r="B65" s="3" t="s">
        <v>40</v>
      </c>
      <c r="C65" s="4">
        <v>100.0</v>
      </c>
      <c r="D65" s="3" t="s">
        <v>39</v>
      </c>
      <c r="E65" s="3" t="s">
        <v>37</v>
      </c>
      <c r="F65" s="3" t="s">
        <v>37</v>
      </c>
      <c r="G65" s="3" t="s">
        <v>37</v>
      </c>
      <c r="H65" s="3" t="s">
        <v>37</v>
      </c>
      <c r="I65" s="3" t="s">
        <v>37</v>
      </c>
      <c r="J65" s="3" t="s">
        <v>37</v>
      </c>
      <c r="K65" s="3" t="s">
        <v>37</v>
      </c>
      <c r="L65" s="3" t="s">
        <v>37</v>
      </c>
      <c r="M65" s="3" t="s">
        <v>37</v>
      </c>
      <c r="N65" s="3" t="s">
        <v>37</v>
      </c>
      <c r="O65" s="3" t="s">
        <v>37</v>
      </c>
      <c r="P65" s="3" t="s">
        <v>37</v>
      </c>
      <c r="Q65" s="3" t="s">
        <v>37</v>
      </c>
      <c r="R65" s="3" t="s">
        <v>37</v>
      </c>
      <c r="S65" s="3" t="s">
        <v>37</v>
      </c>
      <c r="T65" s="3" t="s">
        <v>37</v>
      </c>
      <c r="U65" s="3" t="s">
        <v>37</v>
      </c>
      <c r="V65" s="3" t="s">
        <v>37</v>
      </c>
      <c r="W65" s="3" t="s">
        <v>37</v>
      </c>
      <c r="X65" s="3" t="s">
        <v>37</v>
      </c>
      <c r="Y65" s="3" t="s">
        <v>37</v>
      </c>
      <c r="Z65" s="3" t="s">
        <v>37</v>
      </c>
      <c r="AA65" s="3" t="s">
        <v>37</v>
      </c>
      <c r="AB65" s="3" t="s">
        <v>37</v>
      </c>
      <c r="AC65" s="3" t="s">
        <v>37</v>
      </c>
      <c r="AD65" s="3" t="s">
        <v>37</v>
      </c>
      <c r="AE65" s="3" t="s">
        <v>37</v>
      </c>
      <c r="AF65" s="4">
        <v>5.68</v>
      </c>
      <c r="AG65" s="4">
        <v>5.25</v>
      </c>
      <c r="AH65" s="4">
        <v>5.22</v>
      </c>
    </row>
    <row r="66">
      <c r="A66" s="4">
        <v>10240.0</v>
      </c>
      <c r="B66" s="3" t="s">
        <v>40</v>
      </c>
      <c r="C66" s="4">
        <v>50.0</v>
      </c>
      <c r="D66" s="3" t="s">
        <v>34</v>
      </c>
      <c r="E66" s="3" t="s">
        <v>37</v>
      </c>
      <c r="F66" s="3" t="s">
        <v>37</v>
      </c>
      <c r="G66" s="3" t="s">
        <v>37</v>
      </c>
      <c r="H66" s="3" t="s">
        <v>37</v>
      </c>
      <c r="I66" s="3" t="s">
        <v>37</v>
      </c>
      <c r="J66" s="3" t="s">
        <v>37</v>
      </c>
      <c r="K66" s="3" t="s">
        <v>37</v>
      </c>
      <c r="L66" s="3" t="s">
        <v>37</v>
      </c>
      <c r="M66" s="3" t="s">
        <v>37</v>
      </c>
      <c r="N66" s="3" t="s">
        <v>37</v>
      </c>
      <c r="O66" s="3" t="s">
        <v>37</v>
      </c>
      <c r="P66" s="3" t="s">
        <v>37</v>
      </c>
      <c r="Q66" s="3" t="s">
        <v>37</v>
      </c>
      <c r="R66" s="3" t="s">
        <v>37</v>
      </c>
      <c r="S66" s="3" t="s">
        <v>37</v>
      </c>
      <c r="T66" s="3" t="s">
        <v>37</v>
      </c>
      <c r="U66" s="3" t="s">
        <v>37</v>
      </c>
      <c r="V66" s="3" t="s">
        <v>37</v>
      </c>
      <c r="W66" s="3" t="s">
        <v>37</v>
      </c>
      <c r="X66" s="3" t="s">
        <v>37</v>
      </c>
      <c r="Y66" s="3" t="s">
        <v>37</v>
      </c>
      <c r="Z66" s="3" t="s">
        <v>37</v>
      </c>
      <c r="AA66" s="3" t="s">
        <v>37</v>
      </c>
      <c r="AB66" s="3" t="s">
        <v>37</v>
      </c>
      <c r="AC66" s="3" t="s">
        <v>37</v>
      </c>
      <c r="AD66" s="3" t="s">
        <v>37</v>
      </c>
      <c r="AE66" s="3" t="s">
        <v>37</v>
      </c>
      <c r="AF66" s="4">
        <v>5.14</v>
      </c>
      <c r="AG66" s="4">
        <v>5.15</v>
      </c>
      <c r="AH66" s="4">
        <v>5.22</v>
      </c>
    </row>
    <row r="67">
      <c r="A67" s="4">
        <v>10240.0</v>
      </c>
      <c r="B67" s="3" t="s">
        <v>40</v>
      </c>
      <c r="C67" s="4">
        <v>50.0</v>
      </c>
      <c r="D67" s="3" t="s">
        <v>35</v>
      </c>
      <c r="E67" s="4">
        <v>5.19744611311741</v>
      </c>
      <c r="F67" s="4">
        <v>0.0</v>
      </c>
      <c r="G67" s="4">
        <v>218.0</v>
      </c>
      <c r="H67" s="4">
        <v>10.0</v>
      </c>
      <c r="I67" s="4">
        <v>15.0</v>
      </c>
      <c r="J67" s="4">
        <v>25.0</v>
      </c>
      <c r="K67" s="4">
        <v>9343.87078924249</v>
      </c>
      <c r="L67" s="4">
        <v>0.0</v>
      </c>
      <c r="M67" s="4">
        <v>1020.0</v>
      </c>
      <c r="N67" s="4">
        <v>23.163</v>
      </c>
      <c r="O67" s="4">
        <v>800.0</v>
      </c>
      <c r="P67" s="4">
        <v>150.92</v>
      </c>
      <c r="Q67" s="4">
        <v>331.417</v>
      </c>
      <c r="R67" s="4">
        <v>0.00237</v>
      </c>
      <c r="S67" s="4">
        <v>0.00153</v>
      </c>
      <c r="T67" s="4">
        <v>0.06282</v>
      </c>
      <c r="U67" s="4">
        <v>0.00236</v>
      </c>
      <c r="V67" s="4">
        <v>0.06282</v>
      </c>
      <c r="W67" s="4">
        <v>27.19</v>
      </c>
      <c r="X67" s="4">
        <v>0.06</v>
      </c>
      <c r="Y67" s="4">
        <v>27.13</v>
      </c>
      <c r="Z67" s="4">
        <v>99.24</v>
      </c>
      <c r="AA67" s="4">
        <v>1.0</v>
      </c>
      <c r="AB67" s="4">
        <v>11487.0</v>
      </c>
      <c r="AC67" s="4">
        <v>63463.002</v>
      </c>
      <c r="AD67" s="4">
        <v>140347.365</v>
      </c>
      <c r="AE67" s="4">
        <v>12.436</v>
      </c>
      <c r="AF67" s="4">
        <v>8.33</v>
      </c>
      <c r="AG67" s="4">
        <v>8.9</v>
      </c>
      <c r="AH67" s="4">
        <v>9.18</v>
      </c>
    </row>
    <row r="68">
      <c r="A68" s="4">
        <v>10240.0</v>
      </c>
      <c r="B68" s="3" t="s">
        <v>40</v>
      </c>
      <c r="C68" s="4">
        <v>50.0</v>
      </c>
      <c r="D68" s="3" t="s">
        <v>36</v>
      </c>
      <c r="E68" s="3" t="s">
        <v>37</v>
      </c>
      <c r="F68" s="3" t="s">
        <v>37</v>
      </c>
      <c r="G68" s="3" t="s">
        <v>37</v>
      </c>
      <c r="H68" s="3" t="s">
        <v>37</v>
      </c>
      <c r="I68" s="3" t="s">
        <v>37</v>
      </c>
      <c r="J68" s="3" t="s">
        <v>37</v>
      </c>
      <c r="K68" s="3" t="s">
        <v>37</v>
      </c>
      <c r="L68" s="3" t="s">
        <v>37</v>
      </c>
      <c r="M68" s="3" t="s">
        <v>37</v>
      </c>
      <c r="N68" s="3" t="s">
        <v>37</v>
      </c>
      <c r="O68" s="3" t="s">
        <v>37</v>
      </c>
      <c r="P68" s="3" t="s">
        <v>37</v>
      </c>
      <c r="Q68" s="3" t="s">
        <v>37</v>
      </c>
      <c r="R68" s="3" t="s">
        <v>37</v>
      </c>
      <c r="S68" s="3" t="s">
        <v>37</v>
      </c>
      <c r="T68" s="3" t="s">
        <v>37</v>
      </c>
      <c r="U68" s="3" t="s">
        <v>37</v>
      </c>
      <c r="V68" s="3" t="s">
        <v>37</v>
      </c>
      <c r="W68" s="3" t="s">
        <v>37</v>
      </c>
      <c r="X68" s="3" t="s">
        <v>37</v>
      </c>
      <c r="Y68" s="3" t="s">
        <v>37</v>
      </c>
      <c r="Z68" s="3" t="s">
        <v>37</v>
      </c>
      <c r="AA68" s="3" t="s">
        <v>37</v>
      </c>
      <c r="AB68" s="3" t="s">
        <v>37</v>
      </c>
      <c r="AC68" s="3" t="s">
        <v>37</v>
      </c>
      <c r="AD68" s="3" t="s">
        <v>37</v>
      </c>
      <c r="AE68" s="3" t="s">
        <v>37</v>
      </c>
      <c r="AF68" s="4">
        <v>7.53</v>
      </c>
      <c r="AG68" s="4">
        <v>7.16</v>
      </c>
      <c r="AH68" s="4">
        <v>7.1</v>
      </c>
    </row>
    <row r="69">
      <c r="A69" s="4">
        <v>10240.0</v>
      </c>
      <c r="B69" s="3" t="s">
        <v>40</v>
      </c>
      <c r="C69" s="4">
        <v>50.0</v>
      </c>
      <c r="D69" s="3" t="s">
        <v>39</v>
      </c>
      <c r="E69" s="3" t="s">
        <v>37</v>
      </c>
      <c r="F69" s="3" t="s">
        <v>37</v>
      </c>
      <c r="G69" s="3" t="s">
        <v>37</v>
      </c>
      <c r="H69" s="3" t="s">
        <v>37</v>
      </c>
      <c r="I69" s="3" t="s">
        <v>37</v>
      </c>
      <c r="J69" s="3" t="s">
        <v>37</v>
      </c>
      <c r="K69" s="3" t="s">
        <v>37</v>
      </c>
      <c r="L69" s="3" t="s">
        <v>37</v>
      </c>
      <c r="M69" s="3" t="s">
        <v>37</v>
      </c>
      <c r="N69" s="3" t="s">
        <v>37</v>
      </c>
      <c r="O69" s="3" t="s">
        <v>37</v>
      </c>
      <c r="P69" s="3" t="s">
        <v>37</v>
      </c>
      <c r="Q69" s="3" t="s">
        <v>37</v>
      </c>
      <c r="R69" s="3" t="s">
        <v>37</v>
      </c>
      <c r="S69" s="3" t="s">
        <v>37</v>
      </c>
      <c r="T69" s="3" t="s">
        <v>37</v>
      </c>
      <c r="U69" s="3" t="s">
        <v>37</v>
      </c>
      <c r="V69" s="3" t="s">
        <v>37</v>
      </c>
      <c r="W69" s="3" t="s">
        <v>37</v>
      </c>
      <c r="X69" s="3" t="s">
        <v>37</v>
      </c>
      <c r="Y69" s="3" t="s">
        <v>37</v>
      </c>
      <c r="Z69" s="3" t="s">
        <v>37</v>
      </c>
      <c r="AA69" s="3" t="s">
        <v>37</v>
      </c>
      <c r="AB69" s="3" t="s">
        <v>37</v>
      </c>
      <c r="AC69" s="3" t="s">
        <v>37</v>
      </c>
      <c r="AD69" s="3" t="s">
        <v>37</v>
      </c>
      <c r="AE69" s="3" t="s">
        <v>37</v>
      </c>
      <c r="AF69" s="4">
        <v>8.61</v>
      </c>
      <c r="AG69" s="4">
        <v>8.14</v>
      </c>
      <c r="AH69" s="4">
        <v>8.08</v>
      </c>
    </row>
    <row r="70">
      <c r="A70" s="4">
        <v>10240.0</v>
      </c>
      <c r="B70" s="3" t="s">
        <v>40</v>
      </c>
      <c r="C70" s="4">
        <v>1.0</v>
      </c>
      <c r="D70" s="3" t="s">
        <v>34</v>
      </c>
      <c r="E70" s="3" t="s">
        <v>37</v>
      </c>
      <c r="F70" s="3" t="s">
        <v>37</v>
      </c>
      <c r="G70" s="3" t="s">
        <v>37</v>
      </c>
      <c r="H70" s="3" t="s">
        <v>37</v>
      </c>
      <c r="I70" s="3" t="s">
        <v>37</v>
      </c>
      <c r="J70" s="3" t="s">
        <v>37</v>
      </c>
      <c r="K70" s="3" t="s">
        <v>37</v>
      </c>
      <c r="L70" s="3" t="s">
        <v>37</v>
      </c>
      <c r="M70" s="3" t="s">
        <v>37</v>
      </c>
      <c r="N70" s="3" t="s">
        <v>37</v>
      </c>
      <c r="O70" s="3" t="s">
        <v>37</v>
      </c>
      <c r="P70" s="3" t="s">
        <v>37</v>
      </c>
      <c r="Q70" s="3" t="s">
        <v>37</v>
      </c>
      <c r="R70" s="3" t="s">
        <v>37</v>
      </c>
      <c r="S70" s="3" t="s">
        <v>37</v>
      </c>
      <c r="T70" s="3" t="s">
        <v>37</v>
      </c>
      <c r="U70" s="3" t="s">
        <v>37</v>
      </c>
      <c r="V70" s="3" t="s">
        <v>37</v>
      </c>
      <c r="W70" s="3" t="s">
        <v>37</v>
      </c>
      <c r="X70" s="3" t="s">
        <v>37</v>
      </c>
      <c r="Y70" s="3" t="s">
        <v>37</v>
      </c>
      <c r="Z70" s="3" t="s">
        <v>37</v>
      </c>
      <c r="AA70" s="3" t="s">
        <v>37</v>
      </c>
      <c r="AB70" s="3" t="s">
        <v>37</v>
      </c>
      <c r="AC70" s="3" t="s">
        <v>37</v>
      </c>
      <c r="AD70" s="3" t="s">
        <v>37</v>
      </c>
      <c r="AE70" s="3" t="s">
        <v>37</v>
      </c>
      <c r="AF70" s="4">
        <v>0.0</v>
      </c>
      <c r="AG70" s="4">
        <v>0.0</v>
      </c>
      <c r="AH70" s="4">
        <v>0.13</v>
      </c>
    </row>
    <row r="71">
      <c r="A71" s="4">
        <v>10240.0</v>
      </c>
      <c r="B71" s="3" t="s">
        <v>40</v>
      </c>
      <c r="C71" s="4">
        <v>1.0</v>
      </c>
      <c r="D71" s="3" t="s">
        <v>35</v>
      </c>
      <c r="E71" s="4">
        <v>0.425732258385269</v>
      </c>
      <c r="F71" s="4">
        <v>0.0</v>
      </c>
      <c r="G71" s="4">
        <v>5016.0</v>
      </c>
      <c r="H71" s="4">
        <v>1.0</v>
      </c>
      <c r="I71" s="4">
        <v>1.0</v>
      </c>
      <c r="J71" s="4">
        <v>1.0</v>
      </c>
      <c r="K71" s="4">
        <v>1996.10203144072</v>
      </c>
      <c r="L71" s="4">
        <v>0.0</v>
      </c>
      <c r="M71" s="4">
        <v>1023.5</v>
      </c>
      <c r="N71" s="4">
        <v>23.091</v>
      </c>
      <c r="O71" s="4">
        <v>730.0</v>
      </c>
      <c r="P71" s="4">
        <v>27.106</v>
      </c>
      <c r="Q71" s="4">
        <v>339.421</v>
      </c>
      <c r="R71" s="4">
        <v>0.00139</v>
      </c>
      <c r="S71" s="4">
        <v>0.00121</v>
      </c>
      <c r="T71" s="4">
        <v>0.05759</v>
      </c>
      <c r="U71" s="4">
        <v>0.00137</v>
      </c>
      <c r="V71" s="4">
        <v>0.05759</v>
      </c>
      <c r="W71" s="4">
        <v>3.34</v>
      </c>
      <c r="X71" s="4">
        <v>0.06</v>
      </c>
      <c r="Y71" s="4">
        <v>3.28</v>
      </c>
      <c r="Z71" s="4">
        <v>99.91</v>
      </c>
      <c r="AA71" s="4">
        <v>1.0</v>
      </c>
      <c r="AB71" s="4">
        <v>2397.0</v>
      </c>
      <c r="AC71" s="4">
        <v>13563.363</v>
      </c>
      <c r="AD71" s="4">
        <v>247694.424</v>
      </c>
      <c r="AE71" s="4">
        <v>12.378</v>
      </c>
      <c r="AF71" s="4">
        <v>0.0</v>
      </c>
      <c r="AG71" s="4">
        <v>0.0</v>
      </c>
      <c r="AH71" s="4">
        <v>0.0</v>
      </c>
    </row>
    <row r="72">
      <c r="A72" s="4">
        <v>10240.0</v>
      </c>
      <c r="B72" s="3" t="s">
        <v>40</v>
      </c>
      <c r="C72" s="4">
        <v>1.0</v>
      </c>
      <c r="D72" s="3" t="s">
        <v>36</v>
      </c>
      <c r="E72" s="3" t="s">
        <v>37</v>
      </c>
      <c r="F72" s="3" t="s">
        <v>37</v>
      </c>
      <c r="G72" s="3" t="s">
        <v>37</v>
      </c>
      <c r="H72" s="3" t="s">
        <v>37</v>
      </c>
      <c r="I72" s="3" t="s">
        <v>37</v>
      </c>
      <c r="J72" s="3" t="s">
        <v>37</v>
      </c>
      <c r="K72" s="3" t="s">
        <v>37</v>
      </c>
      <c r="L72" s="3" t="s">
        <v>37</v>
      </c>
      <c r="M72" s="3" t="s">
        <v>37</v>
      </c>
      <c r="N72" s="3" t="s">
        <v>37</v>
      </c>
      <c r="O72" s="3" t="s">
        <v>37</v>
      </c>
      <c r="P72" s="3" t="s">
        <v>37</v>
      </c>
      <c r="Q72" s="3" t="s">
        <v>37</v>
      </c>
      <c r="R72" s="3" t="s">
        <v>37</v>
      </c>
      <c r="S72" s="3" t="s">
        <v>37</v>
      </c>
      <c r="T72" s="3" t="s">
        <v>37</v>
      </c>
      <c r="U72" s="3" t="s">
        <v>37</v>
      </c>
      <c r="V72" s="3" t="s">
        <v>37</v>
      </c>
      <c r="W72" s="3" t="s">
        <v>37</v>
      </c>
      <c r="X72" s="3" t="s">
        <v>37</v>
      </c>
      <c r="Y72" s="3" t="s">
        <v>37</v>
      </c>
      <c r="Z72" s="3" t="s">
        <v>37</v>
      </c>
      <c r="AA72" s="3" t="s">
        <v>37</v>
      </c>
      <c r="AB72" s="3" t="s">
        <v>37</v>
      </c>
      <c r="AC72" s="3" t="s">
        <v>37</v>
      </c>
      <c r="AD72" s="3" t="s">
        <v>37</v>
      </c>
      <c r="AE72" s="3" t="s">
        <v>37</v>
      </c>
      <c r="AF72" s="4">
        <v>0.0</v>
      </c>
      <c r="AG72" s="4">
        <v>0.0</v>
      </c>
      <c r="AH72" s="4">
        <v>0.0</v>
      </c>
    </row>
    <row r="73">
      <c r="A73" s="4">
        <v>10240.0</v>
      </c>
      <c r="B73" s="3" t="s">
        <v>40</v>
      </c>
      <c r="C73" s="4">
        <v>1.0</v>
      </c>
      <c r="D73" s="3" t="s">
        <v>39</v>
      </c>
      <c r="E73" s="3" t="s">
        <v>37</v>
      </c>
      <c r="F73" s="3" t="s">
        <v>37</v>
      </c>
      <c r="G73" s="3" t="s">
        <v>37</v>
      </c>
      <c r="H73" s="3" t="s">
        <v>37</v>
      </c>
      <c r="I73" s="3" t="s">
        <v>37</v>
      </c>
      <c r="J73" s="3" t="s">
        <v>37</v>
      </c>
      <c r="K73" s="3" t="s">
        <v>37</v>
      </c>
      <c r="L73" s="3" t="s">
        <v>37</v>
      </c>
      <c r="M73" s="3" t="s">
        <v>37</v>
      </c>
      <c r="N73" s="3" t="s">
        <v>37</v>
      </c>
      <c r="O73" s="3" t="s">
        <v>37</v>
      </c>
      <c r="P73" s="3" t="s">
        <v>37</v>
      </c>
      <c r="Q73" s="3" t="s">
        <v>37</v>
      </c>
      <c r="R73" s="3" t="s">
        <v>37</v>
      </c>
      <c r="S73" s="3" t="s">
        <v>37</v>
      </c>
      <c r="T73" s="3" t="s">
        <v>37</v>
      </c>
      <c r="U73" s="3" t="s">
        <v>37</v>
      </c>
      <c r="V73" s="3" t="s">
        <v>37</v>
      </c>
      <c r="W73" s="3" t="s">
        <v>37</v>
      </c>
      <c r="X73" s="3" t="s">
        <v>37</v>
      </c>
      <c r="Y73" s="3" t="s">
        <v>37</v>
      </c>
      <c r="Z73" s="3" t="s">
        <v>37</v>
      </c>
      <c r="AA73" s="3" t="s">
        <v>37</v>
      </c>
      <c r="AB73" s="3" t="s">
        <v>37</v>
      </c>
      <c r="AC73" s="3" t="s">
        <v>37</v>
      </c>
      <c r="AD73" s="3" t="s">
        <v>37</v>
      </c>
      <c r="AE73" s="3" t="s">
        <v>37</v>
      </c>
      <c r="AF73" s="4">
        <v>0.01</v>
      </c>
      <c r="AG73" s="4">
        <v>0.01</v>
      </c>
      <c r="AH73" s="4">
        <v>0.0</v>
      </c>
    </row>
    <row r="74">
      <c r="A74" s="4">
        <v>10240.0</v>
      </c>
      <c r="B74" s="3" t="s">
        <v>41</v>
      </c>
      <c r="C74" s="4">
        <v>1000.0</v>
      </c>
      <c r="D74" s="3" t="s">
        <v>34</v>
      </c>
      <c r="E74" s="3" t="s">
        <v>37</v>
      </c>
      <c r="F74" s="3" t="s">
        <v>37</v>
      </c>
      <c r="G74" s="3" t="s">
        <v>37</v>
      </c>
      <c r="H74" s="3" t="s">
        <v>37</v>
      </c>
      <c r="I74" s="3" t="s">
        <v>37</v>
      </c>
      <c r="J74" s="3" t="s">
        <v>37</v>
      </c>
      <c r="K74" s="3" t="s">
        <v>37</v>
      </c>
      <c r="L74" s="3" t="s">
        <v>37</v>
      </c>
      <c r="M74" s="3" t="s">
        <v>37</v>
      </c>
      <c r="N74" s="3" t="s">
        <v>37</v>
      </c>
      <c r="O74" s="3" t="s">
        <v>37</v>
      </c>
      <c r="P74" s="3" t="s">
        <v>37</v>
      </c>
      <c r="Q74" s="3" t="s">
        <v>37</v>
      </c>
      <c r="R74" s="3" t="s">
        <v>37</v>
      </c>
      <c r="S74" s="3" t="s">
        <v>37</v>
      </c>
      <c r="T74" s="3" t="s">
        <v>37</v>
      </c>
      <c r="U74" s="3" t="s">
        <v>37</v>
      </c>
      <c r="V74" s="3" t="s">
        <v>37</v>
      </c>
      <c r="W74" s="3" t="s">
        <v>37</v>
      </c>
      <c r="X74" s="3" t="s">
        <v>37</v>
      </c>
      <c r="Y74" s="3" t="s">
        <v>37</v>
      </c>
      <c r="Z74" s="3" t="s">
        <v>37</v>
      </c>
      <c r="AA74" s="3" t="s">
        <v>37</v>
      </c>
      <c r="AB74" s="3" t="s">
        <v>37</v>
      </c>
      <c r="AC74" s="3" t="s">
        <v>37</v>
      </c>
      <c r="AD74" s="3" t="s">
        <v>37</v>
      </c>
      <c r="AE74" s="3" t="s">
        <v>37</v>
      </c>
      <c r="AF74" s="4">
        <v>6.65</v>
      </c>
      <c r="AG74" s="4">
        <v>6.73</v>
      </c>
      <c r="AH74" s="4">
        <v>6.7</v>
      </c>
    </row>
    <row r="75">
      <c r="A75" s="4">
        <v>10240.0</v>
      </c>
      <c r="B75" s="3" t="s">
        <v>41</v>
      </c>
      <c r="C75" s="4">
        <v>1000.0</v>
      </c>
      <c r="D75" s="3" t="s">
        <v>35</v>
      </c>
      <c r="E75" s="3" t="s">
        <v>37</v>
      </c>
      <c r="F75" s="3" t="s">
        <v>37</v>
      </c>
      <c r="G75" s="3" t="s">
        <v>37</v>
      </c>
      <c r="H75" s="3" t="s">
        <v>37</v>
      </c>
      <c r="I75" s="3" t="s">
        <v>37</v>
      </c>
      <c r="J75" s="3" t="s">
        <v>37</v>
      </c>
      <c r="K75" s="3" t="s">
        <v>37</v>
      </c>
      <c r="L75" s="3" t="s">
        <v>37</v>
      </c>
      <c r="M75" s="3" t="s">
        <v>37</v>
      </c>
      <c r="N75" s="3" t="s">
        <v>37</v>
      </c>
      <c r="O75" s="3" t="s">
        <v>37</v>
      </c>
      <c r="P75" s="3" t="s">
        <v>37</v>
      </c>
      <c r="Q75" s="3" t="s">
        <v>37</v>
      </c>
      <c r="R75" s="3" t="s">
        <v>37</v>
      </c>
      <c r="S75" s="3" t="s">
        <v>37</v>
      </c>
      <c r="T75" s="3" t="s">
        <v>37</v>
      </c>
      <c r="U75" s="3" t="s">
        <v>37</v>
      </c>
      <c r="V75" s="3" t="s">
        <v>37</v>
      </c>
      <c r="W75" s="3" t="s">
        <v>37</v>
      </c>
      <c r="X75" s="3" t="s">
        <v>37</v>
      </c>
      <c r="Y75" s="3" t="s">
        <v>37</v>
      </c>
      <c r="Z75" s="3" t="s">
        <v>37</v>
      </c>
      <c r="AA75" s="3" t="s">
        <v>37</v>
      </c>
      <c r="AB75" s="3" t="s">
        <v>37</v>
      </c>
      <c r="AC75" s="3" t="s">
        <v>37</v>
      </c>
      <c r="AD75" s="3" t="s">
        <v>37</v>
      </c>
      <c r="AE75" s="3" t="s">
        <v>37</v>
      </c>
      <c r="AF75" s="4">
        <v>3.95</v>
      </c>
      <c r="AG75" s="4">
        <v>5.58</v>
      </c>
      <c r="AH75" s="4">
        <v>5.99</v>
      </c>
    </row>
    <row r="76">
      <c r="A76" s="4">
        <v>10240.0</v>
      </c>
      <c r="B76" s="3" t="s">
        <v>41</v>
      </c>
      <c r="C76" s="4">
        <v>1000.0</v>
      </c>
      <c r="D76" s="3" t="s">
        <v>36</v>
      </c>
      <c r="E76" s="3" t="s">
        <v>37</v>
      </c>
      <c r="F76" s="3" t="s">
        <v>37</v>
      </c>
      <c r="G76" s="3" t="s">
        <v>37</v>
      </c>
      <c r="H76" s="3" t="s">
        <v>37</v>
      </c>
      <c r="I76" s="3" t="s">
        <v>37</v>
      </c>
      <c r="J76" s="3" t="s">
        <v>37</v>
      </c>
      <c r="K76" s="3" t="s">
        <v>37</v>
      </c>
      <c r="L76" s="3" t="s">
        <v>37</v>
      </c>
      <c r="M76" s="3" t="s">
        <v>37</v>
      </c>
      <c r="N76" s="3" t="s">
        <v>37</v>
      </c>
      <c r="O76" s="3" t="s">
        <v>37</v>
      </c>
      <c r="P76" s="3" t="s">
        <v>37</v>
      </c>
      <c r="Q76" s="3" t="s">
        <v>37</v>
      </c>
      <c r="R76" s="3" t="s">
        <v>37</v>
      </c>
      <c r="S76" s="3" t="s">
        <v>37</v>
      </c>
      <c r="T76" s="3" t="s">
        <v>37</v>
      </c>
      <c r="U76" s="3" t="s">
        <v>37</v>
      </c>
      <c r="V76" s="3" t="s">
        <v>37</v>
      </c>
      <c r="W76" s="3" t="s">
        <v>37</v>
      </c>
      <c r="X76" s="3" t="s">
        <v>37</v>
      </c>
      <c r="Y76" s="3" t="s">
        <v>37</v>
      </c>
      <c r="Z76" s="3" t="s">
        <v>37</v>
      </c>
      <c r="AA76" s="3" t="s">
        <v>37</v>
      </c>
      <c r="AB76" s="3" t="s">
        <v>37</v>
      </c>
      <c r="AC76" s="3" t="s">
        <v>37</v>
      </c>
      <c r="AD76" s="3" t="s">
        <v>37</v>
      </c>
      <c r="AE76" s="3" t="s">
        <v>37</v>
      </c>
      <c r="AF76" s="4">
        <v>4.84</v>
      </c>
      <c r="AG76" s="4">
        <v>5.16</v>
      </c>
      <c r="AH76" s="4">
        <v>5.29</v>
      </c>
    </row>
    <row r="77">
      <c r="A77" s="4">
        <v>10240.0</v>
      </c>
      <c r="B77" s="3" t="s">
        <v>41</v>
      </c>
      <c r="C77" s="4">
        <v>1000.0</v>
      </c>
      <c r="D77" s="3" t="s">
        <v>39</v>
      </c>
      <c r="E77" s="3" t="s">
        <v>37</v>
      </c>
      <c r="F77" s="3" t="s">
        <v>37</v>
      </c>
      <c r="G77" s="3" t="s">
        <v>37</v>
      </c>
      <c r="H77" s="3" t="s">
        <v>37</v>
      </c>
      <c r="I77" s="3" t="s">
        <v>37</v>
      </c>
      <c r="J77" s="3" t="s">
        <v>37</v>
      </c>
      <c r="K77" s="3" t="s">
        <v>37</v>
      </c>
      <c r="L77" s="3" t="s">
        <v>37</v>
      </c>
      <c r="M77" s="3" t="s">
        <v>37</v>
      </c>
      <c r="N77" s="3" t="s">
        <v>37</v>
      </c>
      <c r="O77" s="3" t="s">
        <v>37</v>
      </c>
      <c r="P77" s="3" t="s">
        <v>37</v>
      </c>
      <c r="Q77" s="3" t="s">
        <v>37</v>
      </c>
      <c r="R77" s="3" t="s">
        <v>37</v>
      </c>
      <c r="S77" s="3" t="s">
        <v>37</v>
      </c>
      <c r="T77" s="3" t="s">
        <v>37</v>
      </c>
      <c r="U77" s="3" t="s">
        <v>37</v>
      </c>
      <c r="V77" s="3" t="s">
        <v>37</v>
      </c>
      <c r="W77" s="3" t="s">
        <v>37</v>
      </c>
      <c r="X77" s="3" t="s">
        <v>37</v>
      </c>
      <c r="Y77" s="3" t="s">
        <v>37</v>
      </c>
      <c r="Z77" s="3" t="s">
        <v>37</v>
      </c>
      <c r="AA77" s="3" t="s">
        <v>37</v>
      </c>
      <c r="AB77" s="3" t="s">
        <v>37</v>
      </c>
      <c r="AC77" s="3" t="s">
        <v>37</v>
      </c>
      <c r="AD77" s="3" t="s">
        <v>37</v>
      </c>
      <c r="AE77" s="3" t="s">
        <v>37</v>
      </c>
      <c r="AF77" s="4">
        <v>6.72</v>
      </c>
      <c r="AG77" s="4">
        <v>6.3</v>
      </c>
      <c r="AH77" s="4">
        <v>6.45</v>
      </c>
    </row>
    <row r="78">
      <c r="A78" s="4">
        <v>10240.0</v>
      </c>
      <c r="B78" s="3" t="s">
        <v>41</v>
      </c>
      <c r="C78" s="4">
        <v>500.0</v>
      </c>
      <c r="D78" s="3" t="s">
        <v>34</v>
      </c>
      <c r="E78" s="3" t="s">
        <v>37</v>
      </c>
      <c r="F78" s="3" t="s">
        <v>37</v>
      </c>
      <c r="G78" s="3" t="s">
        <v>37</v>
      </c>
      <c r="H78" s="3" t="s">
        <v>37</v>
      </c>
      <c r="I78" s="3" t="s">
        <v>37</v>
      </c>
      <c r="J78" s="3" t="s">
        <v>37</v>
      </c>
      <c r="K78" s="3" t="s">
        <v>37</v>
      </c>
      <c r="L78" s="3" t="s">
        <v>37</v>
      </c>
      <c r="M78" s="3" t="s">
        <v>37</v>
      </c>
      <c r="N78" s="3" t="s">
        <v>37</v>
      </c>
      <c r="O78" s="3" t="s">
        <v>37</v>
      </c>
      <c r="P78" s="3" t="s">
        <v>37</v>
      </c>
      <c r="Q78" s="3" t="s">
        <v>37</v>
      </c>
      <c r="R78" s="3" t="s">
        <v>37</v>
      </c>
      <c r="S78" s="3" t="s">
        <v>37</v>
      </c>
      <c r="T78" s="3" t="s">
        <v>37</v>
      </c>
      <c r="U78" s="3" t="s">
        <v>37</v>
      </c>
      <c r="V78" s="3" t="s">
        <v>37</v>
      </c>
      <c r="W78" s="3" t="s">
        <v>37</v>
      </c>
      <c r="X78" s="3" t="s">
        <v>37</v>
      </c>
      <c r="Y78" s="3" t="s">
        <v>37</v>
      </c>
      <c r="Z78" s="3" t="s">
        <v>37</v>
      </c>
      <c r="AA78" s="3" t="s">
        <v>37</v>
      </c>
      <c r="AB78" s="3" t="s">
        <v>37</v>
      </c>
      <c r="AC78" s="3" t="s">
        <v>37</v>
      </c>
      <c r="AD78" s="3" t="s">
        <v>37</v>
      </c>
      <c r="AE78" s="3" t="s">
        <v>37</v>
      </c>
      <c r="AF78" s="4">
        <v>7.54</v>
      </c>
      <c r="AG78" s="4">
        <v>7.1</v>
      </c>
      <c r="AH78" s="4">
        <v>7.07</v>
      </c>
    </row>
    <row r="79">
      <c r="A79" s="4">
        <v>10240.0</v>
      </c>
      <c r="B79" s="3" t="s">
        <v>41</v>
      </c>
      <c r="C79" s="4">
        <v>500.0</v>
      </c>
      <c r="D79" s="3" t="s">
        <v>35</v>
      </c>
      <c r="E79" s="3" t="s">
        <v>37</v>
      </c>
      <c r="F79" s="3" t="s">
        <v>37</v>
      </c>
      <c r="G79" s="3" t="s">
        <v>37</v>
      </c>
      <c r="H79" s="3" t="s">
        <v>37</v>
      </c>
      <c r="I79" s="3" t="s">
        <v>37</v>
      </c>
      <c r="J79" s="3" t="s">
        <v>37</v>
      </c>
      <c r="K79" s="3" t="s">
        <v>37</v>
      </c>
      <c r="L79" s="3" t="s">
        <v>37</v>
      </c>
      <c r="M79" s="3" t="s">
        <v>37</v>
      </c>
      <c r="N79" s="3" t="s">
        <v>37</v>
      </c>
      <c r="O79" s="3" t="s">
        <v>37</v>
      </c>
      <c r="P79" s="3" t="s">
        <v>37</v>
      </c>
      <c r="Q79" s="3" t="s">
        <v>37</v>
      </c>
      <c r="R79" s="3" t="s">
        <v>37</v>
      </c>
      <c r="S79" s="3" t="s">
        <v>37</v>
      </c>
      <c r="T79" s="3" t="s">
        <v>37</v>
      </c>
      <c r="U79" s="3" t="s">
        <v>37</v>
      </c>
      <c r="V79" s="3" t="s">
        <v>37</v>
      </c>
      <c r="W79" s="3" t="s">
        <v>37</v>
      </c>
      <c r="X79" s="3" t="s">
        <v>37</v>
      </c>
      <c r="Y79" s="3" t="s">
        <v>37</v>
      </c>
      <c r="Z79" s="3" t="s">
        <v>37</v>
      </c>
      <c r="AA79" s="3" t="s">
        <v>37</v>
      </c>
      <c r="AB79" s="3" t="s">
        <v>37</v>
      </c>
      <c r="AC79" s="3" t="s">
        <v>37</v>
      </c>
      <c r="AD79" s="3" t="s">
        <v>37</v>
      </c>
      <c r="AE79" s="3" t="s">
        <v>37</v>
      </c>
      <c r="AF79" s="4">
        <v>8.3</v>
      </c>
      <c r="AG79" s="4">
        <v>8.93</v>
      </c>
      <c r="AH79" s="4">
        <v>8.66</v>
      </c>
    </row>
    <row r="80">
      <c r="A80" s="4">
        <v>10240.0</v>
      </c>
      <c r="B80" s="3" t="s">
        <v>41</v>
      </c>
      <c r="C80" s="4">
        <v>500.0</v>
      </c>
      <c r="D80" s="3" t="s">
        <v>36</v>
      </c>
      <c r="E80" s="3" t="s">
        <v>37</v>
      </c>
      <c r="F80" s="3" t="s">
        <v>37</v>
      </c>
      <c r="G80" s="3" t="s">
        <v>37</v>
      </c>
      <c r="H80" s="3" t="s">
        <v>37</v>
      </c>
      <c r="I80" s="3" t="s">
        <v>37</v>
      </c>
      <c r="J80" s="3" t="s">
        <v>37</v>
      </c>
      <c r="K80" s="3" t="s">
        <v>37</v>
      </c>
      <c r="L80" s="3" t="s">
        <v>37</v>
      </c>
      <c r="M80" s="3" t="s">
        <v>37</v>
      </c>
      <c r="N80" s="3" t="s">
        <v>37</v>
      </c>
      <c r="O80" s="3" t="s">
        <v>37</v>
      </c>
      <c r="P80" s="3" t="s">
        <v>37</v>
      </c>
      <c r="Q80" s="3" t="s">
        <v>37</v>
      </c>
      <c r="R80" s="3" t="s">
        <v>37</v>
      </c>
      <c r="S80" s="3" t="s">
        <v>37</v>
      </c>
      <c r="T80" s="3" t="s">
        <v>37</v>
      </c>
      <c r="U80" s="3" t="s">
        <v>37</v>
      </c>
      <c r="V80" s="3" t="s">
        <v>37</v>
      </c>
      <c r="W80" s="3" t="s">
        <v>37</v>
      </c>
      <c r="X80" s="3" t="s">
        <v>37</v>
      </c>
      <c r="Y80" s="3" t="s">
        <v>37</v>
      </c>
      <c r="Z80" s="3" t="s">
        <v>37</v>
      </c>
      <c r="AA80" s="3" t="s">
        <v>37</v>
      </c>
      <c r="AB80" s="3" t="s">
        <v>37</v>
      </c>
      <c r="AC80" s="3" t="s">
        <v>37</v>
      </c>
      <c r="AD80" s="3" t="s">
        <v>37</v>
      </c>
      <c r="AE80" s="3" t="s">
        <v>37</v>
      </c>
      <c r="AF80" s="4">
        <v>10.03</v>
      </c>
      <c r="AG80" s="4">
        <v>10.3</v>
      </c>
      <c r="AH80" s="4">
        <v>10.54</v>
      </c>
    </row>
    <row r="81">
      <c r="A81" s="4">
        <v>10240.0</v>
      </c>
      <c r="B81" s="3" t="s">
        <v>41</v>
      </c>
      <c r="C81" s="4">
        <v>500.0</v>
      </c>
      <c r="D81" s="3" t="s">
        <v>39</v>
      </c>
      <c r="E81" s="3" t="s">
        <v>37</v>
      </c>
      <c r="F81" s="3" t="s">
        <v>37</v>
      </c>
      <c r="G81" s="3" t="s">
        <v>37</v>
      </c>
      <c r="H81" s="3" t="s">
        <v>37</v>
      </c>
      <c r="I81" s="3" t="s">
        <v>37</v>
      </c>
      <c r="J81" s="3" t="s">
        <v>37</v>
      </c>
      <c r="K81" s="3" t="s">
        <v>37</v>
      </c>
      <c r="L81" s="3" t="s">
        <v>37</v>
      </c>
      <c r="M81" s="3" t="s">
        <v>37</v>
      </c>
      <c r="N81" s="3" t="s">
        <v>37</v>
      </c>
      <c r="O81" s="3" t="s">
        <v>37</v>
      </c>
      <c r="P81" s="3" t="s">
        <v>37</v>
      </c>
      <c r="Q81" s="3" t="s">
        <v>37</v>
      </c>
      <c r="R81" s="3" t="s">
        <v>37</v>
      </c>
      <c r="S81" s="3" t="s">
        <v>37</v>
      </c>
      <c r="T81" s="3" t="s">
        <v>37</v>
      </c>
      <c r="U81" s="3" t="s">
        <v>37</v>
      </c>
      <c r="V81" s="3" t="s">
        <v>37</v>
      </c>
      <c r="W81" s="3" t="s">
        <v>37</v>
      </c>
      <c r="X81" s="3" t="s">
        <v>37</v>
      </c>
      <c r="Y81" s="3" t="s">
        <v>37</v>
      </c>
      <c r="Z81" s="3" t="s">
        <v>37</v>
      </c>
      <c r="AA81" s="3" t="s">
        <v>37</v>
      </c>
      <c r="AB81" s="3" t="s">
        <v>37</v>
      </c>
      <c r="AC81" s="3" t="s">
        <v>37</v>
      </c>
      <c r="AD81" s="3" t="s">
        <v>37</v>
      </c>
      <c r="AE81" s="3" t="s">
        <v>37</v>
      </c>
      <c r="AF81" s="4">
        <v>9.26</v>
      </c>
      <c r="AG81" s="4">
        <v>9.51</v>
      </c>
      <c r="AH81" s="4">
        <v>9.59</v>
      </c>
    </row>
    <row r="82">
      <c r="A82" s="4">
        <v>10240.0</v>
      </c>
      <c r="B82" s="3" t="s">
        <v>41</v>
      </c>
      <c r="C82" s="4">
        <v>200.0</v>
      </c>
      <c r="D82" s="3" t="s">
        <v>34</v>
      </c>
      <c r="E82" s="3" t="s">
        <v>37</v>
      </c>
      <c r="F82" s="3" t="s">
        <v>37</v>
      </c>
      <c r="G82" s="3" t="s">
        <v>37</v>
      </c>
      <c r="H82" s="3" t="s">
        <v>37</v>
      </c>
      <c r="I82" s="3" t="s">
        <v>37</v>
      </c>
      <c r="J82" s="3" t="s">
        <v>37</v>
      </c>
      <c r="K82" s="3" t="s">
        <v>37</v>
      </c>
      <c r="L82" s="3" t="s">
        <v>37</v>
      </c>
      <c r="M82" s="3" t="s">
        <v>37</v>
      </c>
      <c r="N82" s="3" t="s">
        <v>37</v>
      </c>
      <c r="O82" s="3" t="s">
        <v>37</v>
      </c>
      <c r="P82" s="3" t="s">
        <v>37</v>
      </c>
      <c r="Q82" s="3" t="s">
        <v>37</v>
      </c>
      <c r="R82" s="3" t="s">
        <v>37</v>
      </c>
      <c r="S82" s="3" t="s">
        <v>37</v>
      </c>
      <c r="T82" s="3" t="s">
        <v>37</v>
      </c>
      <c r="U82" s="3" t="s">
        <v>37</v>
      </c>
      <c r="V82" s="3" t="s">
        <v>37</v>
      </c>
      <c r="W82" s="3" t="s">
        <v>37</v>
      </c>
      <c r="X82" s="3" t="s">
        <v>37</v>
      </c>
      <c r="Y82" s="3" t="s">
        <v>37</v>
      </c>
      <c r="Z82" s="3" t="s">
        <v>37</v>
      </c>
      <c r="AA82" s="3" t="s">
        <v>37</v>
      </c>
      <c r="AB82" s="3" t="s">
        <v>37</v>
      </c>
      <c r="AC82" s="3" t="s">
        <v>37</v>
      </c>
      <c r="AD82" s="3" t="s">
        <v>37</v>
      </c>
      <c r="AE82" s="3" t="s">
        <v>37</v>
      </c>
      <c r="AF82" s="4">
        <v>5.49</v>
      </c>
      <c r="AG82" s="4">
        <v>5.55</v>
      </c>
      <c r="AH82" s="4">
        <v>5.58</v>
      </c>
    </row>
    <row r="83">
      <c r="A83" s="4">
        <v>10240.0</v>
      </c>
      <c r="B83" s="3" t="s">
        <v>41</v>
      </c>
      <c r="C83" s="4">
        <v>200.0</v>
      </c>
      <c r="D83" s="3" t="s">
        <v>35</v>
      </c>
      <c r="E83" s="3" t="s">
        <v>37</v>
      </c>
      <c r="F83" s="3" t="s">
        <v>37</v>
      </c>
      <c r="G83" s="3" t="s">
        <v>37</v>
      </c>
      <c r="H83" s="3" t="s">
        <v>37</v>
      </c>
      <c r="I83" s="3" t="s">
        <v>37</v>
      </c>
      <c r="J83" s="3" t="s">
        <v>37</v>
      </c>
      <c r="K83" s="3" t="s">
        <v>37</v>
      </c>
      <c r="L83" s="3" t="s">
        <v>37</v>
      </c>
      <c r="M83" s="3" t="s">
        <v>37</v>
      </c>
      <c r="N83" s="3" t="s">
        <v>37</v>
      </c>
      <c r="O83" s="3" t="s">
        <v>37</v>
      </c>
      <c r="P83" s="3" t="s">
        <v>37</v>
      </c>
      <c r="Q83" s="3" t="s">
        <v>37</v>
      </c>
      <c r="R83" s="3" t="s">
        <v>37</v>
      </c>
      <c r="S83" s="3" t="s">
        <v>37</v>
      </c>
      <c r="T83" s="3" t="s">
        <v>37</v>
      </c>
      <c r="U83" s="3" t="s">
        <v>37</v>
      </c>
      <c r="V83" s="3" t="s">
        <v>37</v>
      </c>
      <c r="W83" s="3" t="s">
        <v>37</v>
      </c>
      <c r="X83" s="3" t="s">
        <v>37</v>
      </c>
      <c r="Y83" s="3" t="s">
        <v>37</v>
      </c>
      <c r="Z83" s="3" t="s">
        <v>37</v>
      </c>
      <c r="AA83" s="3" t="s">
        <v>37</v>
      </c>
      <c r="AB83" s="3" t="s">
        <v>37</v>
      </c>
      <c r="AC83" s="3" t="s">
        <v>37</v>
      </c>
      <c r="AD83" s="3" t="s">
        <v>37</v>
      </c>
      <c r="AE83" s="3" t="s">
        <v>37</v>
      </c>
      <c r="AF83" s="4">
        <v>5.02</v>
      </c>
      <c r="AG83" s="4">
        <v>5.35</v>
      </c>
      <c r="AH83" s="4">
        <v>5.52</v>
      </c>
    </row>
    <row r="84">
      <c r="A84" s="4">
        <v>10240.0</v>
      </c>
      <c r="B84" s="3" t="s">
        <v>41</v>
      </c>
      <c r="C84" s="4">
        <v>200.0</v>
      </c>
      <c r="D84" s="3" t="s">
        <v>36</v>
      </c>
      <c r="E84" s="3" t="s">
        <v>37</v>
      </c>
      <c r="F84" s="3" t="s">
        <v>37</v>
      </c>
      <c r="G84" s="3" t="s">
        <v>37</v>
      </c>
      <c r="H84" s="3" t="s">
        <v>37</v>
      </c>
      <c r="I84" s="3" t="s">
        <v>37</v>
      </c>
      <c r="J84" s="3" t="s">
        <v>37</v>
      </c>
      <c r="K84" s="3" t="s">
        <v>37</v>
      </c>
      <c r="L84" s="3" t="s">
        <v>37</v>
      </c>
      <c r="M84" s="3" t="s">
        <v>37</v>
      </c>
      <c r="N84" s="3" t="s">
        <v>37</v>
      </c>
      <c r="O84" s="3" t="s">
        <v>37</v>
      </c>
      <c r="P84" s="3" t="s">
        <v>37</v>
      </c>
      <c r="Q84" s="3" t="s">
        <v>37</v>
      </c>
      <c r="R84" s="3" t="s">
        <v>37</v>
      </c>
      <c r="S84" s="3" t="s">
        <v>37</v>
      </c>
      <c r="T84" s="3" t="s">
        <v>37</v>
      </c>
      <c r="U84" s="3" t="s">
        <v>37</v>
      </c>
      <c r="V84" s="3" t="s">
        <v>37</v>
      </c>
      <c r="W84" s="3" t="s">
        <v>37</v>
      </c>
      <c r="X84" s="3" t="s">
        <v>37</v>
      </c>
      <c r="Y84" s="3" t="s">
        <v>37</v>
      </c>
      <c r="Z84" s="3" t="s">
        <v>37</v>
      </c>
      <c r="AA84" s="3" t="s">
        <v>37</v>
      </c>
      <c r="AB84" s="3" t="s">
        <v>37</v>
      </c>
      <c r="AC84" s="3" t="s">
        <v>37</v>
      </c>
      <c r="AD84" s="3" t="s">
        <v>37</v>
      </c>
      <c r="AE84" s="3" t="s">
        <v>37</v>
      </c>
      <c r="AF84" s="4">
        <v>8.48</v>
      </c>
      <c r="AG84" s="4">
        <v>8.63</v>
      </c>
      <c r="AH84" s="4">
        <v>8.72</v>
      </c>
    </row>
    <row r="85">
      <c r="A85" s="4">
        <v>10240.0</v>
      </c>
      <c r="B85" s="3" t="s">
        <v>41</v>
      </c>
      <c r="C85" s="4">
        <v>200.0</v>
      </c>
      <c r="D85" s="3" t="s">
        <v>39</v>
      </c>
      <c r="E85" s="3" t="s">
        <v>37</v>
      </c>
      <c r="F85" s="3" t="s">
        <v>37</v>
      </c>
      <c r="G85" s="3" t="s">
        <v>37</v>
      </c>
      <c r="H85" s="3" t="s">
        <v>37</v>
      </c>
      <c r="I85" s="3" t="s">
        <v>37</v>
      </c>
      <c r="J85" s="3" t="s">
        <v>37</v>
      </c>
      <c r="K85" s="3" t="s">
        <v>37</v>
      </c>
      <c r="L85" s="3" t="s">
        <v>37</v>
      </c>
      <c r="M85" s="3" t="s">
        <v>37</v>
      </c>
      <c r="N85" s="3" t="s">
        <v>37</v>
      </c>
      <c r="O85" s="3" t="s">
        <v>37</v>
      </c>
      <c r="P85" s="3" t="s">
        <v>37</v>
      </c>
      <c r="Q85" s="3" t="s">
        <v>37</v>
      </c>
      <c r="R85" s="3" t="s">
        <v>37</v>
      </c>
      <c r="S85" s="3" t="s">
        <v>37</v>
      </c>
      <c r="T85" s="3" t="s">
        <v>37</v>
      </c>
      <c r="U85" s="3" t="s">
        <v>37</v>
      </c>
      <c r="V85" s="3" t="s">
        <v>37</v>
      </c>
      <c r="W85" s="3" t="s">
        <v>37</v>
      </c>
      <c r="X85" s="3" t="s">
        <v>37</v>
      </c>
      <c r="Y85" s="3" t="s">
        <v>37</v>
      </c>
      <c r="Z85" s="3" t="s">
        <v>37</v>
      </c>
      <c r="AA85" s="3" t="s">
        <v>37</v>
      </c>
      <c r="AB85" s="3" t="s">
        <v>37</v>
      </c>
      <c r="AC85" s="3" t="s">
        <v>37</v>
      </c>
      <c r="AD85" s="3" t="s">
        <v>37</v>
      </c>
      <c r="AE85" s="3" t="s">
        <v>37</v>
      </c>
      <c r="AF85" s="4">
        <v>8.92</v>
      </c>
      <c r="AG85" s="4">
        <v>8.88</v>
      </c>
      <c r="AH85" s="4">
        <v>8.96</v>
      </c>
    </row>
    <row r="86">
      <c r="A86" s="4">
        <v>10240.0</v>
      </c>
      <c r="B86" s="3" t="s">
        <v>41</v>
      </c>
      <c r="C86" s="4">
        <v>100.0</v>
      </c>
      <c r="D86" s="3" t="s">
        <v>34</v>
      </c>
      <c r="E86" s="3" t="s">
        <v>37</v>
      </c>
      <c r="F86" s="3" t="s">
        <v>37</v>
      </c>
      <c r="G86" s="3" t="s">
        <v>37</v>
      </c>
      <c r="H86" s="3" t="s">
        <v>37</v>
      </c>
      <c r="I86" s="3" t="s">
        <v>37</v>
      </c>
      <c r="J86" s="3" t="s">
        <v>37</v>
      </c>
      <c r="K86" s="3" t="s">
        <v>37</v>
      </c>
      <c r="L86" s="3" t="s">
        <v>37</v>
      </c>
      <c r="M86" s="3" t="s">
        <v>37</v>
      </c>
      <c r="N86" s="3" t="s">
        <v>37</v>
      </c>
      <c r="O86" s="3" t="s">
        <v>37</v>
      </c>
      <c r="P86" s="3" t="s">
        <v>37</v>
      </c>
      <c r="Q86" s="3" t="s">
        <v>37</v>
      </c>
      <c r="R86" s="3" t="s">
        <v>37</v>
      </c>
      <c r="S86" s="3" t="s">
        <v>37</v>
      </c>
      <c r="T86" s="3" t="s">
        <v>37</v>
      </c>
      <c r="U86" s="3" t="s">
        <v>37</v>
      </c>
      <c r="V86" s="3" t="s">
        <v>37</v>
      </c>
      <c r="W86" s="3" t="s">
        <v>37</v>
      </c>
      <c r="X86" s="3" t="s">
        <v>37</v>
      </c>
      <c r="Y86" s="3" t="s">
        <v>37</v>
      </c>
      <c r="Z86" s="3" t="s">
        <v>37</v>
      </c>
      <c r="AA86" s="3" t="s">
        <v>37</v>
      </c>
      <c r="AB86" s="3" t="s">
        <v>37</v>
      </c>
      <c r="AC86" s="3" t="s">
        <v>37</v>
      </c>
      <c r="AD86" s="3" t="s">
        <v>37</v>
      </c>
      <c r="AE86" s="3" t="s">
        <v>37</v>
      </c>
      <c r="AF86" s="4">
        <v>6.14</v>
      </c>
      <c r="AG86" s="4">
        <v>6.01</v>
      </c>
      <c r="AH86" s="4">
        <v>6.16</v>
      </c>
    </row>
    <row r="87">
      <c r="A87" s="4">
        <v>10240.0</v>
      </c>
      <c r="B87" s="3" t="s">
        <v>41</v>
      </c>
      <c r="C87" s="4">
        <v>100.0</v>
      </c>
      <c r="D87" s="3" t="s">
        <v>35</v>
      </c>
      <c r="E87" s="3" t="s">
        <v>37</v>
      </c>
      <c r="F87" s="3" t="s">
        <v>37</v>
      </c>
      <c r="G87" s="3" t="s">
        <v>37</v>
      </c>
      <c r="H87" s="3" t="s">
        <v>37</v>
      </c>
      <c r="I87" s="3" t="s">
        <v>37</v>
      </c>
      <c r="J87" s="3" t="s">
        <v>37</v>
      </c>
      <c r="K87" s="3" t="s">
        <v>37</v>
      </c>
      <c r="L87" s="3" t="s">
        <v>37</v>
      </c>
      <c r="M87" s="3" t="s">
        <v>37</v>
      </c>
      <c r="N87" s="3" t="s">
        <v>37</v>
      </c>
      <c r="O87" s="3" t="s">
        <v>37</v>
      </c>
      <c r="P87" s="3" t="s">
        <v>37</v>
      </c>
      <c r="Q87" s="3" t="s">
        <v>37</v>
      </c>
      <c r="R87" s="3" t="s">
        <v>37</v>
      </c>
      <c r="S87" s="3" t="s">
        <v>37</v>
      </c>
      <c r="T87" s="3" t="s">
        <v>37</v>
      </c>
      <c r="U87" s="3" t="s">
        <v>37</v>
      </c>
      <c r="V87" s="3" t="s">
        <v>37</v>
      </c>
      <c r="W87" s="3" t="s">
        <v>37</v>
      </c>
      <c r="X87" s="3" t="s">
        <v>37</v>
      </c>
      <c r="Y87" s="3" t="s">
        <v>37</v>
      </c>
      <c r="Z87" s="3" t="s">
        <v>37</v>
      </c>
      <c r="AA87" s="3" t="s">
        <v>37</v>
      </c>
      <c r="AB87" s="3" t="s">
        <v>37</v>
      </c>
      <c r="AC87" s="3" t="s">
        <v>37</v>
      </c>
      <c r="AD87" s="3" t="s">
        <v>37</v>
      </c>
      <c r="AE87" s="3" t="s">
        <v>37</v>
      </c>
      <c r="AF87" s="4">
        <v>6.13</v>
      </c>
      <c r="AG87" s="4">
        <v>5.69</v>
      </c>
      <c r="AH87" s="4">
        <v>5.7</v>
      </c>
    </row>
    <row r="88">
      <c r="A88" s="4">
        <v>10240.0</v>
      </c>
      <c r="B88" s="3" t="s">
        <v>41</v>
      </c>
      <c r="C88" s="4">
        <v>100.0</v>
      </c>
      <c r="D88" s="3" t="s">
        <v>36</v>
      </c>
      <c r="E88" s="3" t="s">
        <v>37</v>
      </c>
      <c r="F88" s="3" t="s">
        <v>37</v>
      </c>
      <c r="G88" s="3" t="s">
        <v>37</v>
      </c>
      <c r="H88" s="3" t="s">
        <v>37</v>
      </c>
      <c r="I88" s="3" t="s">
        <v>37</v>
      </c>
      <c r="J88" s="3" t="s">
        <v>37</v>
      </c>
      <c r="K88" s="3" t="s">
        <v>37</v>
      </c>
      <c r="L88" s="3" t="s">
        <v>37</v>
      </c>
      <c r="M88" s="3" t="s">
        <v>37</v>
      </c>
      <c r="N88" s="3" t="s">
        <v>37</v>
      </c>
      <c r="O88" s="3" t="s">
        <v>37</v>
      </c>
      <c r="P88" s="3" t="s">
        <v>37</v>
      </c>
      <c r="Q88" s="3" t="s">
        <v>37</v>
      </c>
      <c r="R88" s="3" t="s">
        <v>37</v>
      </c>
      <c r="S88" s="3" t="s">
        <v>37</v>
      </c>
      <c r="T88" s="3" t="s">
        <v>37</v>
      </c>
      <c r="U88" s="3" t="s">
        <v>37</v>
      </c>
      <c r="V88" s="3" t="s">
        <v>37</v>
      </c>
      <c r="W88" s="3" t="s">
        <v>37</v>
      </c>
      <c r="X88" s="3" t="s">
        <v>37</v>
      </c>
      <c r="Y88" s="3" t="s">
        <v>37</v>
      </c>
      <c r="Z88" s="3" t="s">
        <v>37</v>
      </c>
      <c r="AA88" s="3" t="s">
        <v>37</v>
      </c>
      <c r="AB88" s="3" t="s">
        <v>37</v>
      </c>
      <c r="AC88" s="3" t="s">
        <v>37</v>
      </c>
      <c r="AD88" s="3" t="s">
        <v>37</v>
      </c>
      <c r="AE88" s="3" t="s">
        <v>37</v>
      </c>
      <c r="AF88" s="4">
        <v>8.18</v>
      </c>
      <c r="AG88" s="4">
        <v>8.75</v>
      </c>
      <c r="AH88" s="4">
        <v>8.81</v>
      </c>
    </row>
    <row r="89">
      <c r="A89" s="4">
        <v>10240.0</v>
      </c>
      <c r="B89" s="3" t="s">
        <v>41</v>
      </c>
      <c r="C89" s="4">
        <v>100.0</v>
      </c>
      <c r="D89" s="3" t="s">
        <v>39</v>
      </c>
      <c r="E89" s="3" t="s">
        <v>37</v>
      </c>
      <c r="F89" s="3" t="s">
        <v>37</v>
      </c>
      <c r="G89" s="3" t="s">
        <v>37</v>
      </c>
      <c r="H89" s="3" t="s">
        <v>37</v>
      </c>
      <c r="I89" s="3" t="s">
        <v>37</v>
      </c>
      <c r="J89" s="3" t="s">
        <v>37</v>
      </c>
      <c r="K89" s="3" t="s">
        <v>37</v>
      </c>
      <c r="L89" s="3" t="s">
        <v>37</v>
      </c>
      <c r="M89" s="3" t="s">
        <v>37</v>
      </c>
      <c r="N89" s="3" t="s">
        <v>37</v>
      </c>
      <c r="O89" s="3" t="s">
        <v>37</v>
      </c>
      <c r="P89" s="3" t="s">
        <v>37</v>
      </c>
      <c r="Q89" s="3" t="s">
        <v>37</v>
      </c>
      <c r="R89" s="3" t="s">
        <v>37</v>
      </c>
      <c r="S89" s="3" t="s">
        <v>37</v>
      </c>
      <c r="T89" s="3" t="s">
        <v>37</v>
      </c>
      <c r="U89" s="3" t="s">
        <v>37</v>
      </c>
      <c r="V89" s="3" t="s">
        <v>37</v>
      </c>
      <c r="W89" s="3" t="s">
        <v>37</v>
      </c>
      <c r="X89" s="3" t="s">
        <v>37</v>
      </c>
      <c r="Y89" s="3" t="s">
        <v>37</v>
      </c>
      <c r="Z89" s="3" t="s">
        <v>37</v>
      </c>
      <c r="AA89" s="3" t="s">
        <v>37</v>
      </c>
      <c r="AB89" s="3" t="s">
        <v>37</v>
      </c>
      <c r="AC89" s="3" t="s">
        <v>37</v>
      </c>
      <c r="AD89" s="3" t="s">
        <v>37</v>
      </c>
      <c r="AE89" s="3" t="s">
        <v>37</v>
      </c>
      <c r="AF89" s="4">
        <v>8.91</v>
      </c>
      <c r="AG89" s="4">
        <v>9.09</v>
      </c>
      <c r="AH89" s="4">
        <v>9.12</v>
      </c>
    </row>
    <row r="90">
      <c r="A90" s="4">
        <v>10240.0</v>
      </c>
      <c r="B90" s="3" t="s">
        <v>41</v>
      </c>
      <c r="C90" s="4">
        <v>50.0</v>
      </c>
      <c r="D90" s="3" t="s">
        <v>34</v>
      </c>
      <c r="E90" s="3" t="s">
        <v>37</v>
      </c>
      <c r="F90" s="3" t="s">
        <v>37</v>
      </c>
      <c r="G90" s="3" t="s">
        <v>37</v>
      </c>
      <c r="H90" s="3" t="s">
        <v>37</v>
      </c>
      <c r="I90" s="3" t="s">
        <v>37</v>
      </c>
      <c r="J90" s="3" t="s">
        <v>37</v>
      </c>
      <c r="K90" s="3" t="s">
        <v>37</v>
      </c>
      <c r="L90" s="3" t="s">
        <v>37</v>
      </c>
      <c r="M90" s="3" t="s">
        <v>37</v>
      </c>
      <c r="N90" s="3" t="s">
        <v>37</v>
      </c>
      <c r="O90" s="3" t="s">
        <v>37</v>
      </c>
      <c r="P90" s="3" t="s">
        <v>37</v>
      </c>
      <c r="Q90" s="3" t="s">
        <v>37</v>
      </c>
      <c r="R90" s="3" t="s">
        <v>37</v>
      </c>
      <c r="S90" s="3" t="s">
        <v>37</v>
      </c>
      <c r="T90" s="3" t="s">
        <v>37</v>
      </c>
      <c r="U90" s="3" t="s">
        <v>37</v>
      </c>
      <c r="V90" s="3" t="s">
        <v>37</v>
      </c>
      <c r="W90" s="3" t="s">
        <v>37</v>
      </c>
      <c r="X90" s="3" t="s">
        <v>37</v>
      </c>
      <c r="Y90" s="3" t="s">
        <v>37</v>
      </c>
      <c r="Z90" s="3" t="s">
        <v>37</v>
      </c>
      <c r="AA90" s="3" t="s">
        <v>37</v>
      </c>
      <c r="AB90" s="3" t="s">
        <v>37</v>
      </c>
      <c r="AC90" s="3" t="s">
        <v>37</v>
      </c>
      <c r="AD90" s="3" t="s">
        <v>37</v>
      </c>
      <c r="AE90" s="3" t="s">
        <v>37</v>
      </c>
      <c r="AF90" s="4">
        <v>9.06</v>
      </c>
      <c r="AG90" s="4">
        <v>9.43</v>
      </c>
      <c r="AH90" s="4">
        <v>9.53</v>
      </c>
    </row>
    <row r="91">
      <c r="A91" s="4">
        <v>10240.0</v>
      </c>
      <c r="B91" s="3" t="s">
        <v>41</v>
      </c>
      <c r="C91" s="4">
        <v>50.0</v>
      </c>
      <c r="D91" s="3" t="s">
        <v>35</v>
      </c>
      <c r="E91" s="3" t="s">
        <v>37</v>
      </c>
      <c r="F91" s="3" t="s">
        <v>37</v>
      </c>
      <c r="G91" s="3" t="s">
        <v>37</v>
      </c>
      <c r="H91" s="3" t="s">
        <v>37</v>
      </c>
      <c r="I91" s="3" t="s">
        <v>37</v>
      </c>
      <c r="J91" s="3" t="s">
        <v>37</v>
      </c>
      <c r="K91" s="3" t="s">
        <v>37</v>
      </c>
      <c r="L91" s="3" t="s">
        <v>37</v>
      </c>
      <c r="M91" s="3" t="s">
        <v>37</v>
      </c>
      <c r="N91" s="3" t="s">
        <v>37</v>
      </c>
      <c r="O91" s="3" t="s">
        <v>37</v>
      </c>
      <c r="P91" s="3" t="s">
        <v>37</v>
      </c>
      <c r="Q91" s="3" t="s">
        <v>37</v>
      </c>
      <c r="R91" s="3" t="s">
        <v>37</v>
      </c>
      <c r="S91" s="3" t="s">
        <v>37</v>
      </c>
      <c r="T91" s="3" t="s">
        <v>37</v>
      </c>
      <c r="U91" s="3" t="s">
        <v>37</v>
      </c>
      <c r="V91" s="3" t="s">
        <v>37</v>
      </c>
      <c r="W91" s="3" t="s">
        <v>37</v>
      </c>
      <c r="X91" s="3" t="s">
        <v>37</v>
      </c>
      <c r="Y91" s="3" t="s">
        <v>37</v>
      </c>
      <c r="Z91" s="3" t="s">
        <v>37</v>
      </c>
      <c r="AA91" s="3" t="s">
        <v>37</v>
      </c>
      <c r="AB91" s="3" t="s">
        <v>37</v>
      </c>
      <c r="AC91" s="3" t="s">
        <v>37</v>
      </c>
      <c r="AD91" s="3" t="s">
        <v>37</v>
      </c>
      <c r="AE91" s="3" t="s">
        <v>37</v>
      </c>
      <c r="AF91" s="4">
        <v>6.76</v>
      </c>
      <c r="AG91" s="4">
        <v>6.76</v>
      </c>
      <c r="AH91" s="4">
        <v>6.74</v>
      </c>
    </row>
    <row r="92">
      <c r="A92" s="4">
        <v>10240.0</v>
      </c>
      <c r="B92" s="3" t="s">
        <v>41</v>
      </c>
      <c r="C92" s="4">
        <v>50.0</v>
      </c>
      <c r="D92" s="3" t="s">
        <v>36</v>
      </c>
      <c r="E92" s="3" t="s">
        <v>37</v>
      </c>
      <c r="F92" s="3" t="s">
        <v>37</v>
      </c>
      <c r="G92" s="3" t="s">
        <v>37</v>
      </c>
      <c r="H92" s="3" t="s">
        <v>37</v>
      </c>
      <c r="I92" s="3" t="s">
        <v>37</v>
      </c>
      <c r="J92" s="3" t="s">
        <v>37</v>
      </c>
      <c r="K92" s="3" t="s">
        <v>37</v>
      </c>
      <c r="L92" s="3" t="s">
        <v>37</v>
      </c>
      <c r="M92" s="3" t="s">
        <v>37</v>
      </c>
      <c r="N92" s="3" t="s">
        <v>37</v>
      </c>
      <c r="O92" s="3" t="s">
        <v>37</v>
      </c>
      <c r="P92" s="3" t="s">
        <v>37</v>
      </c>
      <c r="Q92" s="3" t="s">
        <v>37</v>
      </c>
      <c r="R92" s="3" t="s">
        <v>37</v>
      </c>
      <c r="S92" s="3" t="s">
        <v>37</v>
      </c>
      <c r="T92" s="3" t="s">
        <v>37</v>
      </c>
      <c r="U92" s="3" t="s">
        <v>37</v>
      </c>
      <c r="V92" s="3" t="s">
        <v>37</v>
      </c>
      <c r="W92" s="3" t="s">
        <v>37</v>
      </c>
      <c r="X92" s="3" t="s">
        <v>37</v>
      </c>
      <c r="Y92" s="3" t="s">
        <v>37</v>
      </c>
      <c r="Z92" s="3" t="s">
        <v>37</v>
      </c>
      <c r="AA92" s="3" t="s">
        <v>37</v>
      </c>
      <c r="AB92" s="3" t="s">
        <v>37</v>
      </c>
      <c r="AC92" s="3" t="s">
        <v>37</v>
      </c>
      <c r="AD92" s="3" t="s">
        <v>37</v>
      </c>
      <c r="AE92" s="3" t="s">
        <v>37</v>
      </c>
      <c r="AF92" s="4">
        <v>8.88</v>
      </c>
      <c r="AG92" s="4">
        <v>9.61</v>
      </c>
      <c r="AH92" s="4">
        <v>9.65</v>
      </c>
    </row>
    <row r="93">
      <c r="A93" s="4">
        <v>10240.0</v>
      </c>
      <c r="B93" s="3" t="s">
        <v>41</v>
      </c>
      <c r="C93" s="4">
        <v>50.0</v>
      </c>
      <c r="D93" s="3" t="s">
        <v>39</v>
      </c>
      <c r="E93" s="3" t="s">
        <v>37</v>
      </c>
      <c r="F93" s="3" t="s">
        <v>37</v>
      </c>
      <c r="G93" s="3" t="s">
        <v>37</v>
      </c>
      <c r="H93" s="3" t="s">
        <v>37</v>
      </c>
      <c r="I93" s="3" t="s">
        <v>37</v>
      </c>
      <c r="J93" s="3" t="s">
        <v>37</v>
      </c>
      <c r="K93" s="3" t="s">
        <v>37</v>
      </c>
      <c r="L93" s="3" t="s">
        <v>37</v>
      </c>
      <c r="M93" s="3" t="s">
        <v>37</v>
      </c>
      <c r="N93" s="3" t="s">
        <v>37</v>
      </c>
      <c r="O93" s="3" t="s">
        <v>37</v>
      </c>
      <c r="P93" s="3" t="s">
        <v>37</v>
      </c>
      <c r="Q93" s="3" t="s">
        <v>37</v>
      </c>
      <c r="R93" s="3" t="s">
        <v>37</v>
      </c>
      <c r="S93" s="3" t="s">
        <v>37</v>
      </c>
      <c r="T93" s="3" t="s">
        <v>37</v>
      </c>
      <c r="U93" s="3" t="s">
        <v>37</v>
      </c>
      <c r="V93" s="3" t="s">
        <v>37</v>
      </c>
      <c r="W93" s="3" t="s">
        <v>37</v>
      </c>
      <c r="X93" s="3" t="s">
        <v>37</v>
      </c>
      <c r="Y93" s="3" t="s">
        <v>37</v>
      </c>
      <c r="Z93" s="3" t="s">
        <v>37</v>
      </c>
      <c r="AA93" s="3" t="s">
        <v>37</v>
      </c>
      <c r="AB93" s="3" t="s">
        <v>37</v>
      </c>
      <c r="AC93" s="3" t="s">
        <v>37</v>
      </c>
      <c r="AD93" s="3" t="s">
        <v>37</v>
      </c>
      <c r="AE93" s="3" t="s">
        <v>37</v>
      </c>
      <c r="AF93" s="4">
        <v>5.58</v>
      </c>
      <c r="AG93" s="4">
        <v>5.54</v>
      </c>
      <c r="AH93" s="4">
        <v>5.6</v>
      </c>
    </row>
    <row r="94">
      <c r="A94" s="4">
        <v>10240.0</v>
      </c>
      <c r="B94" s="3" t="s">
        <v>41</v>
      </c>
      <c r="C94" s="4">
        <v>1.0</v>
      </c>
      <c r="D94" s="3" t="s">
        <v>34</v>
      </c>
      <c r="E94" s="3" t="s">
        <v>37</v>
      </c>
      <c r="F94" s="3" t="s">
        <v>37</v>
      </c>
      <c r="G94" s="3" t="s">
        <v>37</v>
      </c>
      <c r="H94" s="3" t="s">
        <v>37</v>
      </c>
      <c r="I94" s="3" t="s">
        <v>37</v>
      </c>
      <c r="J94" s="3" t="s">
        <v>37</v>
      </c>
      <c r="K94" s="3" t="s">
        <v>37</v>
      </c>
      <c r="L94" s="3" t="s">
        <v>37</v>
      </c>
      <c r="M94" s="3" t="s">
        <v>37</v>
      </c>
      <c r="N94" s="3" t="s">
        <v>37</v>
      </c>
      <c r="O94" s="3" t="s">
        <v>37</v>
      </c>
      <c r="P94" s="3" t="s">
        <v>37</v>
      </c>
      <c r="Q94" s="3" t="s">
        <v>37</v>
      </c>
      <c r="R94" s="3" t="s">
        <v>37</v>
      </c>
      <c r="S94" s="3" t="s">
        <v>37</v>
      </c>
      <c r="T94" s="3" t="s">
        <v>37</v>
      </c>
      <c r="U94" s="3" t="s">
        <v>37</v>
      </c>
      <c r="V94" s="3" t="s">
        <v>37</v>
      </c>
      <c r="W94" s="3" t="s">
        <v>37</v>
      </c>
      <c r="X94" s="3" t="s">
        <v>37</v>
      </c>
      <c r="Y94" s="3" t="s">
        <v>37</v>
      </c>
      <c r="Z94" s="3" t="s">
        <v>37</v>
      </c>
      <c r="AA94" s="3" t="s">
        <v>37</v>
      </c>
      <c r="AB94" s="3" t="s">
        <v>37</v>
      </c>
      <c r="AC94" s="3" t="s">
        <v>37</v>
      </c>
      <c r="AD94" s="3" t="s">
        <v>37</v>
      </c>
      <c r="AE94" s="3" t="s">
        <v>37</v>
      </c>
      <c r="AF94" s="4">
        <v>0.01</v>
      </c>
      <c r="AG94" s="4">
        <v>0.01</v>
      </c>
      <c r="AH94" s="4">
        <v>0.1</v>
      </c>
    </row>
    <row r="95">
      <c r="A95" s="4">
        <v>10240.0</v>
      </c>
      <c r="B95" s="3" t="s">
        <v>41</v>
      </c>
      <c r="C95" s="4">
        <v>1.0</v>
      </c>
      <c r="D95" s="3" t="s">
        <v>35</v>
      </c>
      <c r="E95" s="3" t="s">
        <v>37</v>
      </c>
      <c r="F95" s="3" t="s">
        <v>37</v>
      </c>
      <c r="G95" s="3" t="s">
        <v>37</v>
      </c>
      <c r="H95" s="3" t="s">
        <v>37</v>
      </c>
      <c r="I95" s="3" t="s">
        <v>37</v>
      </c>
      <c r="J95" s="3" t="s">
        <v>37</v>
      </c>
      <c r="K95" s="3" t="s">
        <v>37</v>
      </c>
      <c r="L95" s="3" t="s">
        <v>37</v>
      </c>
      <c r="M95" s="3" t="s">
        <v>37</v>
      </c>
      <c r="N95" s="3" t="s">
        <v>37</v>
      </c>
      <c r="O95" s="3" t="s">
        <v>37</v>
      </c>
      <c r="P95" s="3" t="s">
        <v>37</v>
      </c>
      <c r="Q95" s="3" t="s">
        <v>37</v>
      </c>
      <c r="R95" s="3" t="s">
        <v>37</v>
      </c>
      <c r="S95" s="3" t="s">
        <v>37</v>
      </c>
      <c r="T95" s="3" t="s">
        <v>37</v>
      </c>
      <c r="U95" s="3" t="s">
        <v>37</v>
      </c>
      <c r="V95" s="3" t="s">
        <v>37</v>
      </c>
      <c r="W95" s="3" t="s">
        <v>37</v>
      </c>
      <c r="X95" s="3" t="s">
        <v>37</v>
      </c>
      <c r="Y95" s="3" t="s">
        <v>37</v>
      </c>
      <c r="Z95" s="3" t="s">
        <v>37</v>
      </c>
      <c r="AA95" s="3" t="s">
        <v>37</v>
      </c>
      <c r="AB95" s="3" t="s">
        <v>37</v>
      </c>
      <c r="AC95" s="3" t="s">
        <v>37</v>
      </c>
      <c r="AD95" s="3" t="s">
        <v>37</v>
      </c>
      <c r="AE95" s="3" t="s">
        <v>37</v>
      </c>
      <c r="AF95" s="4">
        <v>0.01</v>
      </c>
      <c r="AG95" s="4">
        <v>0.01</v>
      </c>
      <c r="AH95" s="4">
        <v>0.0</v>
      </c>
    </row>
    <row r="96">
      <c r="A96" s="4">
        <v>10240.0</v>
      </c>
      <c r="B96" s="3" t="s">
        <v>41</v>
      </c>
      <c r="C96" s="4">
        <v>1.0</v>
      </c>
      <c r="D96" s="3" t="s">
        <v>36</v>
      </c>
      <c r="E96" s="3" t="s">
        <v>37</v>
      </c>
      <c r="F96" s="3" t="s">
        <v>37</v>
      </c>
      <c r="G96" s="3" t="s">
        <v>37</v>
      </c>
      <c r="H96" s="3" t="s">
        <v>37</v>
      </c>
      <c r="I96" s="3" t="s">
        <v>37</v>
      </c>
      <c r="J96" s="3" t="s">
        <v>37</v>
      </c>
      <c r="K96" s="3" t="s">
        <v>37</v>
      </c>
      <c r="L96" s="3" t="s">
        <v>37</v>
      </c>
      <c r="M96" s="3" t="s">
        <v>37</v>
      </c>
      <c r="N96" s="3" t="s">
        <v>37</v>
      </c>
      <c r="O96" s="3" t="s">
        <v>37</v>
      </c>
      <c r="P96" s="3" t="s">
        <v>37</v>
      </c>
      <c r="Q96" s="3" t="s">
        <v>37</v>
      </c>
      <c r="R96" s="3" t="s">
        <v>37</v>
      </c>
      <c r="S96" s="3" t="s">
        <v>37</v>
      </c>
      <c r="T96" s="3" t="s">
        <v>37</v>
      </c>
      <c r="U96" s="3" t="s">
        <v>37</v>
      </c>
      <c r="V96" s="3" t="s">
        <v>37</v>
      </c>
      <c r="W96" s="3" t="s">
        <v>37</v>
      </c>
      <c r="X96" s="3" t="s">
        <v>37</v>
      </c>
      <c r="Y96" s="3" t="s">
        <v>37</v>
      </c>
      <c r="Z96" s="3" t="s">
        <v>37</v>
      </c>
      <c r="AA96" s="3" t="s">
        <v>37</v>
      </c>
      <c r="AB96" s="3" t="s">
        <v>37</v>
      </c>
      <c r="AC96" s="3" t="s">
        <v>37</v>
      </c>
      <c r="AD96" s="3" t="s">
        <v>37</v>
      </c>
      <c r="AE96" s="3" t="s">
        <v>37</v>
      </c>
      <c r="AF96" s="4">
        <v>0.17</v>
      </c>
      <c r="AG96" s="4">
        <v>0.18</v>
      </c>
      <c r="AH96" s="4">
        <v>0.18</v>
      </c>
    </row>
    <row r="97">
      <c r="A97" s="4">
        <v>10240.0</v>
      </c>
      <c r="B97" s="3" t="s">
        <v>41</v>
      </c>
      <c r="C97" s="4">
        <v>1.0</v>
      </c>
      <c r="D97" s="3" t="s">
        <v>39</v>
      </c>
      <c r="E97" s="3" t="s">
        <v>37</v>
      </c>
      <c r="F97" s="3" t="s">
        <v>37</v>
      </c>
      <c r="G97" s="3" t="s">
        <v>37</v>
      </c>
      <c r="H97" s="3" t="s">
        <v>37</v>
      </c>
      <c r="I97" s="3" t="s">
        <v>37</v>
      </c>
      <c r="J97" s="3" t="s">
        <v>37</v>
      </c>
      <c r="K97" s="3" t="s">
        <v>37</v>
      </c>
      <c r="L97" s="3" t="s">
        <v>37</v>
      </c>
      <c r="M97" s="3" t="s">
        <v>37</v>
      </c>
      <c r="N97" s="3" t="s">
        <v>37</v>
      </c>
      <c r="O97" s="3" t="s">
        <v>37</v>
      </c>
      <c r="P97" s="3" t="s">
        <v>37</v>
      </c>
      <c r="Q97" s="3" t="s">
        <v>37</v>
      </c>
      <c r="R97" s="3" t="s">
        <v>37</v>
      </c>
      <c r="S97" s="3" t="s">
        <v>37</v>
      </c>
      <c r="T97" s="3" t="s">
        <v>37</v>
      </c>
      <c r="U97" s="3" t="s">
        <v>37</v>
      </c>
      <c r="V97" s="3" t="s">
        <v>37</v>
      </c>
      <c r="W97" s="3" t="s">
        <v>37</v>
      </c>
      <c r="X97" s="3" t="s">
        <v>37</v>
      </c>
      <c r="Y97" s="3" t="s">
        <v>37</v>
      </c>
      <c r="Z97" s="3" t="s">
        <v>37</v>
      </c>
      <c r="AA97" s="3" t="s">
        <v>37</v>
      </c>
      <c r="AB97" s="3" t="s">
        <v>37</v>
      </c>
      <c r="AC97" s="3" t="s">
        <v>37</v>
      </c>
      <c r="AD97" s="3" t="s">
        <v>37</v>
      </c>
      <c r="AE97" s="3" t="s">
        <v>37</v>
      </c>
      <c r="AF97" s="4">
        <v>0.0</v>
      </c>
      <c r="AG97" s="4">
        <v>0.0</v>
      </c>
      <c r="AH97" s="4">
        <v>0.0</v>
      </c>
    </row>
    <row r="98">
      <c r="A98" s="4">
        <v>1024.0</v>
      </c>
      <c r="B98" s="3" t="s">
        <v>43</v>
      </c>
      <c r="C98" s="4">
        <v>1000.0</v>
      </c>
      <c r="D98" s="3" t="s">
        <v>34</v>
      </c>
      <c r="E98" s="3" t="s">
        <v>37</v>
      </c>
      <c r="F98" s="3" t="s">
        <v>37</v>
      </c>
      <c r="G98" s="3" t="s">
        <v>37</v>
      </c>
      <c r="H98" s="3" t="s">
        <v>37</v>
      </c>
      <c r="I98" s="3" t="s">
        <v>37</v>
      </c>
      <c r="J98" s="3" t="s">
        <v>37</v>
      </c>
      <c r="K98" s="3" t="s">
        <v>37</v>
      </c>
      <c r="L98" s="3" t="s">
        <v>37</v>
      </c>
      <c r="M98" s="3" t="s">
        <v>37</v>
      </c>
      <c r="N98" s="3" t="s">
        <v>37</v>
      </c>
      <c r="O98" s="3" t="s">
        <v>37</v>
      </c>
      <c r="P98" s="3" t="s">
        <v>37</v>
      </c>
      <c r="Q98" s="3" t="s">
        <v>37</v>
      </c>
      <c r="R98" s="3" t="s">
        <v>37</v>
      </c>
      <c r="S98" s="3" t="s">
        <v>37</v>
      </c>
      <c r="T98" s="3" t="s">
        <v>37</v>
      </c>
      <c r="U98" s="3" t="s">
        <v>37</v>
      </c>
      <c r="V98" s="3" t="s">
        <v>37</v>
      </c>
      <c r="W98" s="3" t="s">
        <v>37</v>
      </c>
      <c r="X98" s="3" t="s">
        <v>37</v>
      </c>
      <c r="Y98" s="3" t="s">
        <v>37</v>
      </c>
      <c r="Z98" s="3" t="s">
        <v>37</v>
      </c>
      <c r="AA98" s="3" t="s">
        <v>37</v>
      </c>
      <c r="AB98" s="3" t="s">
        <v>37</v>
      </c>
      <c r="AC98" s="3" t="s">
        <v>37</v>
      </c>
      <c r="AD98" s="3" t="s">
        <v>37</v>
      </c>
      <c r="AE98" s="3" t="s">
        <v>37</v>
      </c>
      <c r="AF98" s="4">
        <v>0.31</v>
      </c>
      <c r="AG98" s="4">
        <v>0.26</v>
      </c>
      <c r="AH98" s="4">
        <v>0.16</v>
      </c>
    </row>
    <row r="99">
      <c r="A99" s="4">
        <v>1024.0</v>
      </c>
      <c r="B99" s="3" t="s">
        <v>43</v>
      </c>
      <c r="C99" s="4">
        <v>1000.0</v>
      </c>
      <c r="D99" s="3" t="s">
        <v>35</v>
      </c>
      <c r="E99" s="3" t="s">
        <v>37</v>
      </c>
      <c r="F99" s="3" t="s">
        <v>37</v>
      </c>
      <c r="G99" s="3" t="s">
        <v>37</v>
      </c>
      <c r="H99" s="3" t="s">
        <v>37</v>
      </c>
      <c r="I99" s="3" t="s">
        <v>37</v>
      </c>
      <c r="J99" s="3" t="s">
        <v>37</v>
      </c>
      <c r="K99" s="3" t="s">
        <v>37</v>
      </c>
      <c r="L99" s="3" t="s">
        <v>37</v>
      </c>
      <c r="M99" s="3" t="s">
        <v>37</v>
      </c>
      <c r="N99" s="3" t="s">
        <v>37</v>
      </c>
      <c r="O99" s="3" t="s">
        <v>37</v>
      </c>
      <c r="P99" s="3" t="s">
        <v>37</v>
      </c>
      <c r="Q99" s="3" t="s">
        <v>37</v>
      </c>
      <c r="R99" s="3" t="s">
        <v>37</v>
      </c>
      <c r="S99" s="3" t="s">
        <v>37</v>
      </c>
      <c r="T99" s="3" t="s">
        <v>37</v>
      </c>
      <c r="U99" s="3" t="s">
        <v>37</v>
      </c>
      <c r="V99" s="3" t="s">
        <v>37</v>
      </c>
      <c r="W99" s="3" t="s">
        <v>37</v>
      </c>
      <c r="X99" s="3" t="s">
        <v>37</v>
      </c>
      <c r="Y99" s="3" t="s">
        <v>37</v>
      </c>
      <c r="Z99" s="3" t="s">
        <v>37</v>
      </c>
      <c r="AA99" s="3" t="s">
        <v>37</v>
      </c>
      <c r="AB99" s="3" t="s">
        <v>37</v>
      </c>
      <c r="AC99" s="3" t="s">
        <v>37</v>
      </c>
      <c r="AD99" s="3" t="s">
        <v>37</v>
      </c>
      <c r="AE99" s="3" t="s">
        <v>37</v>
      </c>
      <c r="AF99" s="4">
        <v>5.5</v>
      </c>
      <c r="AG99" s="4">
        <v>5.46</v>
      </c>
      <c r="AH99" s="4">
        <v>5.41</v>
      </c>
    </row>
    <row r="100">
      <c r="A100" s="4">
        <v>1024.0</v>
      </c>
      <c r="B100" s="3" t="s">
        <v>43</v>
      </c>
      <c r="C100" s="4">
        <v>1000.0</v>
      </c>
      <c r="D100" s="3" t="s">
        <v>36</v>
      </c>
      <c r="E100" s="3" t="s">
        <v>37</v>
      </c>
      <c r="F100" s="3" t="s">
        <v>37</v>
      </c>
      <c r="G100" s="3" t="s">
        <v>37</v>
      </c>
      <c r="H100" s="3" t="s">
        <v>37</v>
      </c>
      <c r="I100" s="3" t="s">
        <v>37</v>
      </c>
      <c r="J100" s="3" t="s">
        <v>37</v>
      </c>
      <c r="K100" s="3" t="s">
        <v>37</v>
      </c>
      <c r="L100" s="3" t="s">
        <v>37</v>
      </c>
      <c r="M100" s="3" t="s">
        <v>37</v>
      </c>
      <c r="N100" s="3" t="s">
        <v>37</v>
      </c>
      <c r="O100" s="3" t="s">
        <v>37</v>
      </c>
      <c r="P100" s="3" t="s">
        <v>37</v>
      </c>
      <c r="Q100" s="3" t="s">
        <v>37</v>
      </c>
      <c r="R100" s="3" t="s">
        <v>37</v>
      </c>
      <c r="S100" s="3" t="s">
        <v>37</v>
      </c>
      <c r="T100" s="3" t="s">
        <v>37</v>
      </c>
      <c r="U100" s="3" t="s">
        <v>37</v>
      </c>
      <c r="V100" s="3" t="s">
        <v>37</v>
      </c>
      <c r="W100" s="3" t="s">
        <v>37</v>
      </c>
      <c r="X100" s="3" t="s">
        <v>37</v>
      </c>
      <c r="Y100" s="3" t="s">
        <v>37</v>
      </c>
      <c r="Z100" s="3" t="s">
        <v>37</v>
      </c>
      <c r="AA100" s="3" t="s">
        <v>37</v>
      </c>
      <c r="AB100" s="3" t="s">
        <v>37</v>
      </c>
      <c r="AC100" s="3" t="s">
        <v>37</v>
      </c>
      <c r="AD100" s="3" t="s">
        <v>37</v>
      </c>
      <c r="AE100" s="3" t="s">
        <v>37</v>
      </c>
      <c r="AF100" s="4">
        <v>6.2</v>
      </c>
      <c r="AG100" s="4">
        <v>6.23</v>
      </c>
      <c r="AH100" s="4">
        <v>6.32</v>
      </c>
    </row>
    <row r="101">
      <c r="A101" s="4">
        <v>1024.0</v>
      </c>
      <c r="B101" s="3" t="s">
        <v>43</v>
      </c>
      <c r="C101" s="4">
        <v>1000.0</v>
      </c>
      <c r="D101" s="3" t="s">
        <v>39</v>
      </c>
      <c r="E101" s="3" t="s">
        <v>37</v>
      </c>
      <c r="F101" s="3" t="s">
        <v>37</v>
      </c>
      <c r="G101" s="3" t="s">
        <v>37</v>
      </c>
      <c r="H101" s="3" t="s">
        <v>37</v>
      </c>
      <c r="I101" s="3" t="s">
        <v>37</v>
      </c>
      <c r="J101" s="3" t="s">
        <v>37</v>
      </c>
      <c r="K101" s="3" t="s">
        <v>37</v>
      </c>
      <c r="L101" s="3" t="s">
        <v>37</v>
      </c>
      <c r="M101" s="3" t="s">
        <v>37</v>
      </c>
      <c r="N101" s="3" t="s">
        <v>37</v>
      </c>
      <c r="O101" s="3" t="s">
        <v>37</v>
      </c>
      <c r="P101" s="3" t="s">
        <v>37</v>
      </c>
      <c r="Q101" s="3" t="s">
        <v>37</v>
      </c>
      <c r="R101" s="3" t="s">
        <v>37</v>
      </c>
      <c r="S101" s="3" t="s">
        <v>37</v>
      </c>
      <c r="T101" s="3" t="s">
        <v>37</v>
      </c>
      <c r="U101" s="3" t="s">
        <v>37</v>
      </c>
      <c r="V101" s="3" t="s">
        <v>37</v>
      </c>
      <c r="W101" s="3" t="s">
        <v>37</v>
      </c>
      <c r="X101" s="3" t="s">
        <v>37</v>
      </c>
      <c r="Y101" s="3" t="s">
        <v>37</v>
      </c>
      <c r="Z101" s="3" t="s">
        <v>37</v>
      </c>
      <c r="AA101" s="3" t="s">
        <v>37</v>
      </c>
      <c r="AB101" s="3" t="s">
        <v>37</v>
      </c>
      <c r="AC101" s="3" t="s">
        <v>37</v>
      </c>
      <c r="AD101" s="3" t="s">
        <v>37</v>
      </c>
      <c r="AE101" s="3" t="s">
        <v>37</v>
      </c>
      <c r="AF101" s="4">
        <v>6.61</v>
      </c>
      <c r="AG101" s="4">
        <v>6.3</v>
      </c>
      <c r="AH101" s="4">
        <v>6.11</v>
      </c>
    </row>
    <row r="102">
      <c r="A102" s="4">
        <v>1024.0</v>
      </c>
      <c r="B102" s="3" t="s">
        <v>43</v>
      </c>
      <c r="C102" s="4">
        <v>500.0</v>
      </c>
      <c r="D102" s="3" t="s">
        <v>34</v>
      </c>
      <c r="E102" s="3" t="s">
        <v>37</v>
      </c>
      <c r="F102" s="3" t="s">
        <v>37</v>
      </c>
      <c r="G102" s="3" t="s">
        <v>37</v>
      </c>
      <c r="H102" s="3" t="s">
        <v>37</v>
      </c>
      <c r="I102" s="3" t="s">
        <v>37</v>
      </c>
      <c r="J102" s="3" t="s">
        <v>37</v>
      </c>
      <c r="K102" s="3" t="s">
        <v>37</v>
      </c>
      <c r="L102" s="3" t="s">
        <v>37</v>
      </c>
      <c r="M102" s="3" t="s">
        <v>37</v>
      </c>
      <c r="N102" s="3" t="s">
        <v>37</v>
      </c>
      <c r="O102" s="3" t="s">
        <v>37</v>
      </c>
      <c r="P102" s="3" t="s">
        <v>37</v>
      </c>
      <c r="Q102" s="3" t="s">
        <v>37</v>
      </c>
      <c r="R102" s="3" t="s">
        <v>37</v>
      </c>
      <c r="S102" s="3" t="s">
        <v>37</v>
      </c>
      <c r="T102" s="3" t="s">
        <v>37</v>
      </c>
      <c r="U102" s="3" t="s">
        <v>37</v>
      </c>
      <c r="V102" s="3" t="s">
        <v>37</v>
      </c>
      <c r="W102" s="3" t="s">
        <v>37</v>
      </c>
      <c r="X102" s="3" t="s">
        <v>37</v>
      </c>
      <c r="Y102" s="3" t="s">
        <v>37</v>
      </c>
      <c r="Z102" s="3" t="s">
        <v>37</v>
      </c>
      <c r="AA102" s="3" t="s">
        <v>37</v>
      </c>
      <c r="AB102" s="3" t="s">
        <v>37</v>
      </c>
      <c r="AC102" s="3" t="s">
        <v>37</v>
      </c>
      <c r="AD102" s="3" t="s">
        <v>37</v>
      </c>
      <c r="AE102" s="3" t="s">
        <v>37</v>
      </c>
      <c r="AF102" s="4">
        <v>7.18</v>
      </c>
      <c r="AG102" s="4">
        <v>6.73</v>
      </c>
      <c r="AH102" s="4">
        <v>6.73</v>
      </c>
    </row>
    <row r="103">
      <c r="A103" s="4">
        <v>1024.0</v>
      </c>
      <c r="B103" s="3" t="s">
        <v>43</v>
      </c>
      <c r="C103" s="4">
        <v>500.0</v>
      </c>
      <c r="D103" s="3" t="s">
        <v>35</v>
      </c>
      <c r="E103" s="3" t="s">
        <v>37</v>
      </c>
      <c r="F103" s="3" t="s">
        <v>37</v>
      </c>
      <c r="G103" s="3" t="s">
        <v>37</v>
      </c>
      <c r="H103" s="3" t="s">
        <v>37</v>
      </c>
      <c r="I103" s="3" t="s">
        <v>37</v>
      </c>
      <c r="J103" s="3" t="s">
        <v>37</v>
      </c>
      <c r="K103" s="3" t="s">
        <v>37</v>
      </c>
      <c r="L103" s="3" t="s">
        <v>37</v>
      </c>
      <c r="M103" s="3" t="s">
        <v>37</v>
      </c>
      <c r="N103" s="3" t="s">
        <v>37</v>
      </c>
      <c r="O103" s="3" t="s">
        <v>37</v>
      </c>
      <c r="P103" s="3" t="s">
        <v>37</v>
      </c>
      <c r="Q103" s="3" t="s">
        <v>37</v>
      </c>
      <c r="R103" s="3" t="s">
        <v>37</v>
      </c>
      <c r="S103" s="3" t="s">
        <v>37</v>
      </c>
      <c r="T103" s="3" t="s">
        <v>37</v>
      </c>
      <c r="U103" s="3" t="s">
        <v>37</v>
      </c>
      <c r="V103" s="3" t="s">
        <v>37</v>
      </c>
      <c r="W103" s="3" t="s">
        <v>37</v>
      </c>
      <c r="X103" s="3" t="s">
        <v>37</v>
      </c>
      <c r="Y103" s="3" t="s">
        <v>37</v>
      </c>
      <c r="Z103" s="3" t="s">
        <v>37</v>
      </c>
      <c r="AA103" s="3" t="s">
        <v>37</v>
      </c>
      <c r="AB103" s="3" t="s">
        <v>37</v>
      </c>
      <c r="AC103" s="3" t="s">
        <v>37</v>
      </c>
      <c r="AD103" s="3" t="s">
        <v>37</v>
      </c>
      <c r="AE103" s="3" t="s">
        <v>37</v>
      </c>
      <c r="AF103" s="4">
        <v>7.66</v>
      </c>
      <c r="AG103" s="4">
        <v>7.15</v>
      </c>
      <c r="AH103" s="4">
        <v>6.87</v>
      </c>
    </row>
    <row r="104">
      <c r="A104" s="4">
        <v>1024.0</v>
      </c>
      <c r="B104" s="3" t="s">
        <v>43</v>
      </c>
      <c r="C104" s="4">
        <v>500.0</v>
      </c>
      <c r="D104" s="3" t="s">
        <v>36</v>
      </c>
      <c r="E104" s="3" t="s">
        <v>37</v>
      </c>
      <c r="F104" s="3" t="s">
        <v>37</v>
      </c>
      <c r="G104" s="3" t="s">
        <v>37</v>
      </c>
      <c r="H104" s="3" t="s">
        <v>37</v>
      </c>
      <c r="I104" s="3" t="s">
        <v>37</v>
      </c>
      <c r="J104" s="3" t="s">
        <v>37</v>
      </c>
      <c r="K104" s="3" t="s">
        <v>37</v>
      </c>
      <c r="L104" s="3" t="s">
        <v>37</v>
      </c>
      <c r="M104" s="3" t="s">
        <v>37</v>
      </c>
      <c r="N104" s="3" t="s">
        <v>37</v>
      </c>
      <c r="O104" s="3" t="s">
        <v>37</v>
      </c>
      <c r="P104" s="3" t="s">
        <v>37</v>
      </c>
      <c r="Q104" s="3" t="s">
        <v>37</v>
      </c>
      <c r="R104" s="3" t="s">
        <v>37</v>
      </c>
      <c r="S104" s="3" t="s">
        <v>37</v>
      </c>
      <c r="T104" s="3" t="s">
        <v>37</v>
      </c>
      <c r="U104" s="3" t="s">
        <v>37</v>
      </c>
      <c r="V104" s="3" t="s">
        <v>37</v>
      </c>
      <c r="W104" s="3" t="s">
        <v>37</v>
      </c>
      <c r="X104" s="3" t="s">
        <v>37</v>
      </c>
      <c r="Y104" s="3" t="s">
        <v>37</v>
      </c>
      <c r="Z104" s="3" t="s">
        <v>37</v>
      </c>
      <c r="AA104" s="3" t="s">
        <v>37</v>
      </c>
      <c r="AB104" s="3" t="s">
        <v>37</v>
      </c>
      <c r="AC104" s="3" t="s">
        <v>37</v>
      </c>
      <c r="AD104" s="3" t="s">
        <v>37</v>
      </c>
      <c r="AE104" s="3" t="s">
        <v>37</v>
      </c>
      <c r="AF104" s="4">
        <v>6.97</v>
      </c>
      <c r="AG104" s="4">
        <v>7.42</v>
      </c>
      <c r="AH104" s="4">
        <v>7.67</v>
      </c>
    </row>
    <row r="105">
      <c r="A105" s="4">
        <v>1024.0</v>
      </c>
      <c r="B105" s="3" t="s">
        <v>43</v>
      </c>
      <c r="C105" s="4">
        <v>500.0</v>
      </c>
      <c r="D105" s="3" t="s">
        <v>39</v>
      </c>
      <c r="E105" s="3" t="s">
        <v>37</v>
      </c>
      <c r="F105" s="3" t="s">
        <v>37</v>
      </c>
      <c r="G105" s="3" t="s">
        <v>37</v>
      </c>
      <c r="H105" s="3" t="s">
        <v>37</v>
      </c>
      <c r="I105" s="3" t="s">
        <v>37</v>
      </c>
      <c r="J105" s="3" t="s">
        <v>37</v>
      </c>
      <c r="K105" s="3" t="s">
        <v>37</v>
      </c>
      <c r="L105" s="3" t="s">
        <v>37</v>
      </c>
      <c r="M105" s="3" t="s">
        <v>37</v>
      </c>
      <c r="N105" s="3" t="s">
        <v>37</v>
      </c>
      <c r="O105" s="3" t="s">
        <v>37</v>
      </c>
      <c r="P105" s="3" t="s">
        <v>37</v>
      </c>
      <c r="Q105" s="3" t="s">
        <v>37</v>
      </c>
      <c r="R105" s="3" t="s">
        <v>37</v>
      </c>
      <c r="S105" s="3" t="s">
        <v>37</v>
      </c>
      <c r="T105" s="3" t="s">
        <v>37</v>
      </c>
      <c r="U105" s="3" t="s">
        <v>37</v>
      </c>
      <c r="V105" s="3" t="s">
        <v>37</v>
      </c>
      <c r="W105" s="3" t="s">
        <v>37</v>
      </c>
      <c r="X105" s="3" t="s">
        <v>37</v>
      </c>
      <c r="Y105" s="3" t="s">
        <v>37</v>
      </c>
      <c r="Z105" s="3" t="s">
        <v>37</v>
      </c>
      <c r="AA105" s="3" t="s">
        <v>37</v>
      </c>
      <c r="AB105" s="3" t="s">
        <v>37</v>
      </c>
      <c r="AC105" s="3" t="s">
        <v>37</v>
      </c>
      <c r="AD105" s="3" t="s">
        <v>37</v>
      </c>
      <c r="AE105" s="3" t="s">
        <v>37</v>
      </c>
      <c r="AF105" s="4">
        <v>5.75</v>
      </c>
      <c r="AG105" s="4">
        <v>6.66</v>
      </c>
      <c r="AH105" s="4">
        <v>6.89</v>
      </c>
    </row>
    <row r="106">
      <c r="A106" s="4">
        <v>1024.0</v>
      </c>
      <c r="B106" s="3" t="s">
        <v>43</v>
      </c>
      <c r="C106" s="4">
        <v>200.0</v>
      </c>
      <c r="D106" s="3" t="s">
        <v>34</v>
      </c>
      <c r="E106" s="3" t="s">
        <v>37</v>
      </c>
      <c r="F106" s="3" t="s">
        <v>37</v>
      </c>
      <c r="G106" s="3" t="s">
        <v>37</v>
      </c>
      <c r="H106" s="3" t="s">
        <v>37</v>
      </c>
      <c r="I106" s="3" t="s">
        <v>37</v>
      </c>
      <c r="J106" s="3" t="s">
        <v>37</v>
      </c>
      <c r="K106" s="3" t="s">
        <v>37</v>
      </c>
      <c r="L106" s="3" t="s">
        <v>37</v>
      </c>
      <c r="M106" s="3" t="s">
        <v>37</v>
      </c>
      <c r="N106" s="3" t="s">
        <v>37</v>
      </c>
      <c r="O106" s="3" t="s">
        <v>37</v>
      </c>
      <c r="P106" s="3" t="s">
        <v>37</v>
      </c>
      <c r="Q106" s="3" t="s">
        <v>37</v>
      </c>
      <c r="R106" s="3" t="s">
        <v>37</v>
      </c>
      <c r="S106" s="3" t="s">
        <v>37</v>
      </c>
      <c r="T106" s="3" t="s">
        <v>37</v>
      </c>
      <c r="U106" s="3" t="s">
        <v>37</v>
      </c>
      <c r="V106" s="3" t="s">
        <v>37</v>
      </c>
      <c r="W106" s="3" t="s">
        <v>37</v>
      </c>
      <c r="X106" s="3" t="s">
        <v>37</v>
      </c>
      <c r="Y106" s="3" t="s">
        <v>37</v>
      </c>
      <c r="Z106" s="3" t="s">
        <v>37</v>
      </c>
      <c r="AA106" s="3" t="s">
        <v>37</v>
      </c>
      <c r="AB106" s="3" t="s">
        <v>37</v>
      </c>
      <c r="AC106" s="3" t="s">
        <v>37</v>
      </c>
      <c r="AD106" s="3" t="s">
        <v>37</v>
      </c>
      <c r="AE106" s="3" t="s">
        <v>37</v>
      </c>
      <c r="AF106" s="4">
        <v>7.87</v>
      </c>
      <c r="AG106" s="4">
        <v>7.18</v>
      </c>
      <c r="AH106" s="4">
        <v>7.01</v>
      </c>
    </row>
    <row r="107">
      <c r="A107" s="4">
        <v>1024.0</v>
      </c>
      <c r="B107" s="3" t="s">
        <v>43</v>
      </c>
      <c r="C107" s="4">
        <v>200.0</v>
      </c>
      <c r="D107" s="3" t="s">
        <v>35</v>
      </c>
      <c r="E107" s="3" t="s">
        <v>37</v>
      </c>
      <c r="F107" s="3" t="s">
        <v>37</v>
      </c>
      <c r="G107" s="3" t="s">
        <v>37</v>
      </c>
      <c r="H107" s="3" t="s">
        <v>37</v>
      </c>
      <c r="I107" s="3" t="s">
        <v>37</v>
      </c>
      <c r="J107" s="3" t="s">
        <v>37</v>
      </c>
      <c r="K107" s="3" t="s">
        <v>37</v>
      </c>
      <c r="L107" s="3" t="s">
        <v>37</v>
      </c>
      <c r="M107" s="3" t="s">
        <v>37</v>
      </c>
      <c r="N107" s="3" t="s">
        <v>37</v>
      </c>
      <c r="O107" s="3" t="s">
        <v>37</v>
      </c>
      <c r="P107" s="3" t="s">
        <v>37</v>
      </c>
      <c r="Q107" s="3" t="s">
        <v>37</v>
      </c>
      <c r="R107" s="3" t="s">
        <v>37</v>
      </c>
      <c r="S107" s="3" t="s">
        <v>37</v>
      </c>
      <c r="T107" s="3" t="s">
        <v>37</v>
      </c>
      <c r="U107" s="3" t="s">
        <v>37</v>
      </c>
      <c r="V107" s="3" t="s">
        <v>37</v>
      </c>
      <c r="W107" s="3" t="s">
        <v>37</v>
      </c>
      <c r="X107" s="3" t="s">
        <v>37</v>
      </c>
      <c r="Y107" s="3" t="s">
        <v>37</v>
      </c>
      <c r="Z107" s="3" t="s">
        <v>37</v>
      </c>
      <c r="AA107" s="3" t="s">
        <v>37</v>
      </c>
      <c r="AB107" s="3" t="s">
        <v>37</v>
      </c>
      <c r="AC107" s="3" t="s">
        <v>37</v>
      </c>
      <c r="AD107" s="3" t="s">
        <v>37</v>
      </c>
      <c r="AE107" s="3" t="s">
        <v>37</v>
      </c>
      <c r="AF107" s="4">
        <v>6.76</v>
      </c>
      <c r="AG107" s="4">
        <v>7.28</v>
      </c>
      <c r="AH107" s="4">
        <v>7.31</v>
      </c>
    </row>
    <row r="108">
      <c r="A108" s="4">
        <v>1024.0</v>
      </c>
      <c r="B108" s="3" t="s">
        <v>43</v>
      </c>
      <c r="C108" s="4">
        <v>200.0</v>
      </c>
      <c r="D108" s="3" t="s">
        <v>36</v>
      </c>
      <c r="E108" s="3" t="s">
        <v>37</v>
      </c>
      <c r="F108" s="3" t="s">
        <v>37</v>
      </c>
      <c r="G108" s="3" t="s">
        <v>37</v>
      </c>
      <c r="H108" s="3" t="s">
        <v>37</v>
      </c>
      <c r="I108" s="3" t="s">
        <v>37</v>
      </c>
      <c r="J108" s="3" t="s">
        <v>37</v>
      </c>
      <c r="K108" s="3" t="s">
        <v>37</v>
      </c>
      <c r="L108" s="3" t="s">
        <v>37</v>
      </c>
      <c r="M108" s="3" t="s">
        <v>37</v>
      </c>
      <c r="N108" s="3" t="s">
        <v>37</v>
      </c>
      <c r="O108" s="3" t="s">
        <v>37</v>
      </c>
      <c r="P108" s="3" t="s">
        <v>37</v>
      </c>
      <c r="Q108" s="3" t="s">
        <v>37</v>
      </c>
      <c r="R108" s="3" t="s">
        <v>37</v>
      </c>
      <c r="S108" s="3" t="s">
        <v>37</v>
      </c>
      <c r="T108" s="3" t="s">
        <v>37</v>
      </c>
      <c r="U108" s="3" t="s">
        <v>37</v>
      </c>
      <c r="V108" s="3" t="s">
        <v>37</v>
      </c>
      <c r="W108" s="3" t="s">
        <v>37</v>
      </c>
      <c r="X108" s="3" t="s">
        <v>37</v>
      </c>
      <c r="Y108" s="3" t="s">
        <v>37</v>
      </c>
      <c r="Z108" s="3" t="s">
        <v>37</v>
      </c>
      <c r="AA108" s="3" t="s">
        <v>37</v>
      </c>
      <c r="AB108" s="3" t="s">
        <v>37</v>
      </c>
      <c r="AC108" s="3" t="s">
        <v>37</v>
      </c>
      <c r="AD108" s="3" t="s">
        <v>37</v>
      </c>
      <c r="AE108" s="3" t="s">
        <v>37</v>
      </c>
      <c r="AF108" s="4">
        <v>7.66</v>
      </c>
      <c r="AG108" s="4">
        <v>7.45</v>
      </c>
      <c r="AH108" s="4">
        <v>7.48</v>
      </c>
    </row>
    <row r="109">
      <c r="A109" s="4">
        <v>1024.0</v>
      </c>
      <c r="B109" s="3" t="s">
        <v>43</v>
      </c>
      <c r="C109" s="4">
        <v>200.0</v>
      </c>
      <c r="D109" s="3" t="s">
        <v>39</v>
      </c>
      <c r="E109" s="3" t="s">
        <v>37</v>
      </c>
      <c r="F109" s="3" t="s">
        <v>37</v>
      </c>
      <c r="G109" s="3" t="s">
        <v>37</v>
      </c>
      <c r="H109" s="3" t="s">
        <v>37</v>
      </c>
      <c r="I109" s="3" t="s">
        <v>37</v>
      </c>
      <c r="J109" s="3" t="s">
        <v>37</v>
      </c>
      <c r="K109" s="3" t="s">
        <v>37</v>
      </c>
      <c r="L109" s="3" t="s">
        <v>37</v>
      </c>
      <c r="M109" s="3" t="s">
        <v>37</v>
      </c>
      <c r="N109" s="3" t="s">
        <v>37</v>
      </c>
      <c r="O109" s="3" t="s">
        <v>37</v>
      </c>
      <c r="P109" s="3" t="s">
        <v>37</v>
      </c>
      <c r="Q109" s="3" t="s">
        <v>37</v>
      </c>
      <c r="R109" s="3" t="s">
        <v>37</v>
      </c>
      <c r="S109" s="3" t="s">
        <v>37</v>
      </c>
      <c r="T109" s="3" t="s">
        <v>37</v>
      </c>
      <c r="U109" s="3" t="s">
        <v>37</v>
      </c>
      <c r="V109" s="3" t="s">
        <v>37</v>
      </c>
      <c r="W109" s="3" t="s">
        <v>37</v>
      </c>
      <c r="X109" s="3" t="s">
        <v>37</v>
      </c>
      <c r="Y109" s="3" t="s">
        <v>37</v>
      </c>
      <c r="Z109" s="3" t="s">
        <v>37</v>
      </c>
      <c r="AA109" s="3" t="s">
        <v>37</v>
      </c>
      <c r="AB109" s="3" t="s">
        <v>37</v>
      </c>
      <c r="AC109" s="3" t="s">
        <v>37</v>
      </c>
      <c r="AD109" s="3" t="s">
        <v>37</v>
      </c>
      <c r="AE109" s="3" t="s">
        <v>37</v>
      </c>
      <c r="AF109" s="4">
        <v>7.71</v>
      </c>
      <c r="AG109" s="4">
        <v>7.33</v>
      </c>
      <c r="AH109" s="4">
        <v>7.19</v>
      </c>
    </row>
    <row r="110">
      <c r="A110" s="4">
        <v>1024.0</v>
      </c>
      <c r="B110" s="3" t="s">
        <v>43</v>
      </c>
      <c r="C110" s="4">
        <v>100.0</v>
      </c>
      <c r="D110" s="3" t="s">
        <v>34</v>
      </c>
      <c r="E110" s="3" t="s">
        <v>37</v>
      </c>
      <c r="F110" s="3" t="s">
        <v>37</v>
      </c>
      <c r="G110" s="3" t="s">
        <v>37</v>
      </c>
      <c r="H110" s="3" t="s">
        <v>37</v>
      </c>
      <c r="I110" s="3" t="s">
        <v>37</v>
      </c>
      <c r="J110" s="3" t="s">
        <v>37</v>
      </c>
      <c r="K110" s="3" t="s">
        <v>37</v>
      </c>
      <c r="L110" s="3" t="s">
        <v>37</v>
      </c>
      <c r="M110" s="3" t="s">
        <v>37</v>
      </c>
      <c r="N110" s="3" t="s">
        <v>37</v>
      </c>
      <c r="O110" s="3" t="s">
        <v>37</v>
      </c>
      <c r="P110" s="3" t="s">
        <v>37</v>
      </c>
      <c r="Q110" s="3" t="s">
        <v>37</v>
      </c>
      <c r="R110" s="3" t="s">
        <v>37</v>
      </c>
      <c r="S110" s="3" t="s">
        <v>37</v>
      </c>
      <c r="T110" s="3" t="s">
        <v>37</v>
      </c>
      <c r="U110" s="3" t="s">
        <v>37</v>
      </c>
      <c r="V110" s="3" t="s">
        <v>37</v>
      </c>
      <c r="W110" s="3" t="s">
        <v>37</v>
      </c>
      <c r="X110" s="3" t="s">
        <v>37</v>
      </c>
      <c r="Y110" s="3" t="s">
        <v>37</v>
      </c>
      <c r="Z110" s="3" t="s">
        <v>37</v>
      </c>
      <c r="AA110" s="3" t="s">
        <v>37</v>
      </c>
      <c r="AB110" s="3" t="s">
        <v>37</v>
      </c>
      <c r="AC110" s="3" t="s">
        <v>37</v>
      </c>
      <c r="AD110" s="3" t="s">
        <v>37</v>
      </c>
      <c r="AE110" s="3" t="s">
        <v>37</v>
      </c>
      <c r="AF110" s="4">
        <v>6.77</v>
      </c>
      <c r="AG110" s="4">
        <v>7.26</v>
      </c>
      <c r="AH110" s="4">
        <v>7.01</v>
      </c>
    </row>
    <row r="111">
      <c r="A111" s="4">
        <v>1024.0</v>
      </c>
      <c r="B111" s="3" t="s">
        <v>43</v>
      </c>
      <c r="C111" s="4">
        <v>100.0</v>
      </c>
      <c r="D111" s="3" t="s">
        <v>35</v>
      </c>
      <c r="E111" s="3" t="s">
        <v>37</v>
      </c>
      <c r="F111" s="3" t="s">
        <v>37</v>
      </c>
      <c r="G111" s="3" t="s">
        <v>37</v>
      </c>
      <c r="H111" s="3" t="s">
        <v>37</v>
      </c>
      <c r="I111" s="3" t="s">
        <v>37</v>
      </c>
      <c r="J111" s="3" t="s">
        <v>37</v>
      </c>
      <c r="K111" s="3" t="s">
        <v>37</v>
      </c>
      <c r="L111" s="3" t="s">
        <v>37</v>
      </c>
      <c r="M111" s="3" t="s">
        <v>37</v>
      </c>
      <c r="N111" s="3" t="s">
        <v>37</v>
      </c>
      <c r="O111" s="3" t="s">
        <v>37</v>
      </c>
      <c r="P111" s="3" t="s">
        <v>37</v>
      </c>
      <c r="Q111" s="3" t="s">
        <v>37</v>
      </c>
      <c r="R111" s="3" t="s">
        <v>37</v>
      </c>
      <c r="S111" s="3" t="s">
        <v>37</v>
      </c>
      <c r="T111" s="3" t="s">
        <v>37</v>
      </c>
      <c r="U111" s="3" t="s">
        <v>37</v>
      </c>
      <c r="V111" s="3" t="s">
        <v>37</v>
      </c>
      <c r="W111" s="3" t="s">
        <v>37</v>
      </c>
      <c r="X111" s="3" t="s">
        <v>37</v>
      </c>
      <c r="Y111" s="3" t="s">
        <v>37</v>
      </c>
      <c r="Z111" s="3" t="s">
        <v>37</v>
      </c>
      <c r="AA111" s="3" t="s">
        <v>37</v>
      </c>
      <c r="AB111" s="3" t="s">
        <v>37</v>
      </c>
      <c r="AC111" s="3" t="s">
        <v>37</v>
      </c>
      <c r="AD111" s="3" t="s">
        <v>37</v>
      </c>
      <c r="AE111" s="3" t="s">
        <v>37</v>
      </c>
      <c r="AF111" s="4">
        <v>6.48</v>
      </c>
      <c r="AG111" s="4">
        <v>7.21</v>
      </c>
      <c r="AH111" s="4">
        <v>7.33</v>
      </c>
    </row>
    <row r="112">
      <c r="A112" s="4">
        <v>1024.0</v>
      </c>
      <c r="B112" s="3" t="s">
        <v>43</v>
      </c>
      <c r="C112" s="4">
        <v>100.0</v>
      </c>
      <c r="D112" s="3" t="s">
        <v>36</v>
      </c>
      <c r="E112" s="3" t="s">
        <v>37</v>
      </c>
      <c r="F112" s="3" t="s">
        <v>37</v>
      </c>
      <c r="G112" s="3" t="s">
        <v>37</v>
      </c>
      <c r="H112" s="3" t="s">
        <v>37</v>
      </c>
      <c r="I112" s="3" t="s">
        <v>37</v>
      </c>
      <c r="J112" s="3" t="s">
        <v>37</v>
      </c>
      <c r="K112" s="3" t="s">
        <v>37</v>
      </c>
      <c r="L112" s="3" t="s">
        <v>37</v>
      </c>
      <c r="M112" s="3" t="s">
        <v>37</v>
      </c>
      <c r="N112" s="3" t="s">
        <v>37</v>
      </c>
      <c r="O112" s="3" t="s">
        <v>37</v>
      </c>
      <c r="P112" s="3" t="s">
        <v>37</v>
      </c>
      <c r="Q112" s="3" t="s">
        <v>37</v>
      </c>
      <c r="R112" s="3" t="s">
        <v>37</v>
      </c>
      <c r="S112" s="3" t="s">
        <v>37</v>
      </c>
      <c r="T112" s="3" t="s">
        <v>37</v>
      </c>
      <c r="U112" s="3" t="s">
        <v>37</v>
      </c>
      <c r="V112" s="3" t="s">
        <v>37</v>
      </c>
      <c r="W112" s="3" t="s">
        <v>37</v>
      </c>
      <c r="X112" s="3" t="s">
        <v>37</v>
      </c>
      <c r="Y112" s="3" t="s">
        <v>37</v>
      </c>
      <c r="Z112" s="3" t="s">
        <v>37</v>
      </c>
      <c r="AA112" s="3" t="s">
        <v>37</v>
      </c>
      <c r="AB112" s="3" t="s">
        <v>37</v>
      </c>
      <c r="AC112" s="3" t="s">
        <v>37</v>
      </c>
      <c r="AD112" s="3" t="s">
        <v>37</v>
      </c>
      <c r="AE112" s="3" t="s">
        <v>37</v>
      </c>
      <c r="AF112" s="4">
        <v>8.03</v>
      </c>
      <c r="AG112" s="4">
        <v>7.99</v>
      </c>
      <c r="AH112" s="4">
        <v>7.93</v>
      </c>
    </row>
    <row r="113">
      <c r="A113" s="4">
        <v>1024.0</v>
      </c>
      <c r="B113" s="3" t="s">
        <v>43</v>
      </c>
      <c r="C113" s="4">
        <v>100.0</v>
      </c>
      <c r="D113" s="3" t="s">
        <v>39</v>
      </c>
      <c r="E113" s="3" t="s">
        <v>37</v>
      </c>
      <c r="F113" s="3" t="s">
        <v>37</v>
      </c>
      <c r="G113" s="3" t="s">
        <v>37</v>
      </c>
      <c r="H113" s="3" t="s">
        <v>37</v>
      </c>
      <c r="I113" s="3" t="s">
        <v>37</v>
      </c>
      <c r="J113" s="3" t="s">
        <v>37</v>
      </c>
      <c r="K113" s="3" t="s">
        <v>37</v>
      </c>
      <c r="L113" s="3" t="s">
        <v>37</v>
      </c>
      <c r="M113" s="3" t="s">
        <v>37</v>
      </c>
      <c r="N113" s="3" t="s">
        <v>37</v>
      </c>
      <c r="O113" s="3" t="s">
        <v>37</v>
      </c>
      <c r="P113" s="3" t="s">
        <v>37</v>
      </c>
      <c r="Q113" s="3" t="s">
        <v>37</v>
      </c>
      <c r="R113" s="3" t="s">
        <v>37</v>
      </c>
      <c r="S113" s="3" t="s">
        <v>37</v>
      </c>
      <c r="T113" s="3" t="s">
        <v>37</v>
      </c>
      <c r="U113" s="3" t="s">
        <v>37</v>
      </c>
      <c r="V113" s="3" t="s">
        <v>37</v>
      </c>
      <c r="W113" s="3" t="s">
        <v>37</v>
      </c>
      <c r="X113" s="3" t="s">
        <v>37</v>
      </c>
      <c r="Y113" s="3" t="s">
        <v>37</v>
      </c>
      <c r="Z113" s="3" t="s">
        <v>37</v>
      </c>
      <c r="AA113" s="3" t="s">
        <v>37</v>
      </c>
      <c r="AB113" s="3" t="s">
        <v>37</v>
      </c>
      <c r="AC113" s="3" t="s">
        <v>37</v>
      </c>
      <c r="AD113" s="3" t="s">
        <v>37</v>
      </c>
      <c r="AE113" s="3" t="s">
        <v>37</v>
      </c>
      <c r="AF113" s="4">
        <v>7.05</v>
      </c>
      <c r="AG113" s="4">
        <v>7.08</v>
      </c>
      <c r="AH113" s="4">
        <v>7.08</v>
      </c>
    </row>
    <row r="114">
      <c r="A114" s="4">
        <v>1024.0</v>
      </c>
      <c r="B114" s="3" t="s">
        <v>43</v>
      </c>
      <c r="C114" s="4">
        <v>50.0</v>
      </c>
      <c r="D114" s="3" t="s">
        <v>34</v>
      </c>
      <c r="E114" s="3" t="s">
        <v>37</v>
      </c>
      <c r="F114" s="3" t="s">
        <v>37</v>
      </c>
      <c r="G114" s="3" t="s">
        <v>37</v>
      </c>
      <c r="H114" s="3" t="s">
        <v>37</v>
      </c>
      <c r="I114" s="3" t="s">
        <v>37</v>
      </c>
      <c r="J114" s="3" t="s">
        <v>37</v>
      </c>
      <c r="K114" s="3" t="s">
        <v>37</v>
      </c>
      <c r="L114" s="3" t="s">
        <v>37</v>
      </c>
      <c r="M114" s="3" t="s">
        <v>37</v>
      </c>
      <c r="N114" s="3" t="s">
        <v>37</v>
      </c>
      <c r="O114" s="3" t="s">
        <v>37</v>
      </c>
      <c r="P114" s="3" t="s">
        <v>37</v>
      </c>
      <c r="Q114" s="3" t="s">
        <v>37</v>
      </c>
      <c r="R114" s="3" t="s">
        <v>37</v>
      </c>
      <c r="S114" s="3" t="s">
        <v>37</v>
      </c>
      <c r="T114" s="3" t="s">
        <v>37</v>
      </c>
      <c r="U114" s="3" t="s">
        <v>37</v>
      </c>
      <c r="V114" s="3" t="s">
        <v>37</v>
      </c>
      <c r="W114" s="3" t="s">
        <v>37</v>
      </c>
      <c r="X114" s="3" t="s">
        <v>37</v>
      </c>
      <c r="Y114" s="3" t="s">
        <v>37</v>
      </c>
      <c r="Z114" s="3" t="s">
        <v>37</v>
      </c>
      <c r="AA114" s="3" t="s">
        <v>37</v>
      </c>
      <c r="AB114" s="3" t="s">
        <v>37</v>
      </c>
      <c r="AC114" s="3" t="s">
        <v>37</v>
      </c>
      <c r="AD114" s="3" t="s">
        <v>37</v>
      </c>
      <c r="AE114" s="3" t="s">
        <v>37</v>
      </c>
      <c r="AF114" s="4">
        <v>7.04</v>
      </c>
      <c r="AG114" s="4">
        <v>6.49</v>
      </c>
      <c r="AH114" s="4">
        <v>6.33</v>
      </c>
    </row>
    <row r="115">
      <c r="A115" s="4">
        <v>1024.0</v>
      </c>
      <c r="B115" s="3" t="s">
        <v>43</v>
      </c>
      <c r="C115" s="4">
        <v>50.0</v>
      </c>
      <c r="D115" s="3" t="s">
        <v>35</v>
      </c>
      <c r="E115" s="3" t="s">
        <v>37</v>
      </c>
      <c r="F115" s="3" t="s">
        <v>37</v>
      </c>
      <c r="G115" s="3" t="s">
        <v>37</v>
      </c>
      <c r="H115" s="3" t="s">
        <v>37</v>
      </c>
      <c r="I115" s="3" t="s">
        <v>37</v>
      </c>
      <c r="J115" s="3" t="s">
        <v>37</v>
      </c>
      <c r="K115" s="3" t="s">
        <v>37</v>
      </c>
      <c r="L115" s="3" t="s">
        <v>37</v>
      </c>
      <c r="M115" s="3" t="s">
        <v>37</v>
      </c>
      <c r="N115" s="3" t="s">
        <v>37</v>
      </c>
      <c r="O115" s="3" t="s">
        <v>37</v>
      </c>
      <c r="P115" s="3" t="s">
        <v>37</v>
      </c>
      <c r="Q115" s="3" t="s">
        <v>37</v>
      </c>
      <c r="R115" s="3" t="s">
        <v>37</v>
      </c>
      <c r="S115" s="3" t="s">
        <v>37</v>
      </c>
      <c r="T115" s="3" t="s">
        <v>37</v>
      </c>
      <c r="U115" s="3" t="s">
        <v>37</v>
      </c>
      <c r="V115" s="3" t="s">
        <v>37</v>
      </c>
      <c r="W115" s="3" t="s">
        <v>37</v>
      </c>
      <c r="X115" s="3" t="s">
        <v>37</v>
      </c>
      <c r="Y115" s="3" t="s">
        <v>37</v>
      </c>
      <c r="Z115" s="3" t="s">
        <v>37</v>
      </c>
      <c r="AA115" s="3" t="s">
        <v>37</v>
      </c>
      <c r="AB115" s="3" t="s">
        <v>37</v>
      </c>
      <c r="AC115" s="3" t="s">
        <v>37</v>
      </c>
      <c r="AD115" s="3" t="s">
        <v>37</v>
      </c>
      <c r="AE115" s="3" t="s">
        <v>37</v>
      </c>
      <c r="AF115" s="4">
        <v>6.53</v>
      </c>
      <c r="AG115" s="4">
        <v>6.31</v>
      </c>
      <c r="AH115" s="4">
        <v>6.41</v>
      </c>
    </row>
    <row r="116">
      <c r="A116" s="4">
        <v>1024.0</v>
      </c>
      <c r="B116" s="3" t="s">
        <v>43</v>
      </c>
      <c r="C116" s="4">
        <v>50.0</v>
      </c>
      <c r="D116" s="3" t="s">
        <v>36</v>
      </c>
      <c r="E116" s="3" t="s">
        <v>37</v>
      </c>
      <c r="F116" s="3" t="s">
        <v>37</v>
      </c>
      <c r="G116" s="3" t="s">
        <v>37</v>
      </c>
      <c r="H116" s="3" t="s">
        <v>37</v>
      </c>
      <c r="I116" s="3" t="s">
        <v>37</v>
      </c>
      <c r="J116" s="3" t="s">
        <v>37</v>
      </c>
      <c r="K116" s="3" t="s">
        <v>37</v>
      </c>
      <c r="L116" s="3" t="s">
        <v>37</v>
      </c>
      <c r="M116" s="3" t="s">
        <v>37</v>
      </c>
      <c r="N116" s="3" t="s">
        <v>37</v>
      </c>
      <c r="O116" s="3" t="s">
        <v>37</v>
      </c>
      <c r="P116" s="3" t="s">
        <v>37</v>
      </c>
      <c r="Q116" s="3" t="s">
        <v>37</v>
      </c>
      <c r="R116" s="3" t="s">
        <v>37</v>
      </c>
      <c r="S116" s="3" t="s">
        <v>37</v>
      </c>
      <c r="T116" s="3" t="s">
        <v>37</v>
      </c>
      <c r="U116" s="3" t="s">
        <v>37</v>
      </c>
      <c r="V116" s="3" t="s">
        <v>37</v>
      </c>
      <c r="W116" s="3" t="s">
        <v>37</v>
      </c>
      <c r="X116" s="3" t="s">
        <v>37</v>
      </c>
      <c r="Y116" s="3" t="s">
        <v>37</v>
      </c>
      <c r="Z116" s="3" t="s">
        <v>37</v>
      </c>
      <c r="AA116" s="3" t="s">
        <v>37</v>
      </c>
      <c r="AB116" s="3" t="s">
        <v>37</v>
      </c>
      <c r="AC116" s="3" t="s">
        <v>37</v>
      </c>
      <c r="AD116" s="3" t="s">
        <v>37</v>
      </c>
      <c r="AE116" s="3" t="s">
        <v>37</v>
      </c>
      <c r="AF116" s="4">
        <v>6.53</v>
      </c>
      <c r="AG116" s="4">
        <v>6.76</v>
      </c>
      <c r="AH116" s="4">
        <v>7.04</v>
      </c>
    </row>
    <row r="117">
      <c r="A117" s="4">
        <v>1024.0</v>
      </c>
      <c r="B117" s="3" t="s">
        <v>43</v>
      </c>
      <c r="C117" s="4">
        <v>50.0</v>
      </c>
      <c r="D117" s="3" t="s">
        <v>39</v>
      </c>
      <c r="E117" s="3" t="s">
        <v>37</v>
      </c>
      <c r="F117" s="3" t="s">
        <v>37</v>
      </c>
      <c r="G117" s="3" t="s">
        <v>37</v>
      </c>
      <c r="H117" s="3" t="s">
        <v>37</v>
      </c>
      <c r="I117" s="3" t="s">
        <v>37</v>
      </c>
      <c r="J117" s="3" t="s">
        <v>37</v>
      </c>
      <c r="K117" s="3" t="s">
        <v>37</v>
      </c>
      <c r="L117" s="3" t="s">
        <v>37</v>
      </c>
      <c r="M117" s="3" t="s">
        <v>37</v>
      </c>
      <c r="N117" s="3" t="s">
        <v>37</v>
      </c>
      <c r="O117" s="3" t="s">
        <v>37</v>
      </c>
      <c r="P117" s="3" t="s">
        <v>37</v>
      </c>
      <c r="Q117" s="3" t="s">
        <v>37</v>
      </c>
      <c r="R117" s="3" t="s">
        <v>37</v>
      </c>
      <c r="S117" s="3" t="s">
        <v>37</v>
      </c>
      <c r="T117" s="3" t="s">
        <v>37</v>
      </c>
      <c r="U117" s="3" t="s">
        <v>37</v>
      </c>
      <c r="V117" s="3" t="s">
        <v>37</v>
      </c>
      <c r="W117" s="3" t="s">
        <v>37</v>
      </c>
      <c r="X117" s="3" t="s">
        <v>37</v>
      </c>
      <c r="Y117" s="3" t="s">
        <v>37</v>
      </c>
      <c r="Z117" s="3" t="s">
        <v>37</v>
      </c>
      <c r="AA117" s="3" t="s">
        <v>37</v>
      </c>
      <c r="AB117" s="3" t="s">
        <v>37</v>
      </c>
      <c r="AC117" s="3" t="s">
        <v>37</v>
      </c>
      <c r="AD117" s="3" t="s">
        <v>37</v>
      </c>
      <c r="AE117" s="3" t="s">
        <v>37</v>
      </c>
      <c r="AF117" s="4">
        <v>6.51</v>
      </c>
      <c r="AG117" s="4">
        <v>6.58</v>
      </c>
      <c r="AH117" s="4">
        <v>6.61</v>
      </c>
    </row>
    <row r="118">
      <c r="A118" s="4">
        <v>1024.0</v>
      </c>
      <c r="B118" s="3" t="s">
        <v>43</v>
      </c>
      <c r="C118" s="4">
        <v>1.0</v>
      </c>
      <c r="D118" s="3" t="s">
        <v>34</v>
      </c>
      <c r="E118" s="3" t="s">
        <v>37</v>
      </c>
      <c r="F118" s="3" t="s">
        <v>37</v>
      </c>
      <c r="G118" s="3" t="s">
        <v>37</v>
      </c>
      <c r="H118" s="3" t="s">
        <v>37</v>
      </c>
      <c r="I118" s="3" t="s">
        <v>37</v>
      </c>
      <c r="J118" s="3" t="s">
        <v>37</v>
      </c>
      <c r="K118" s="3" t="s">
        <v>37</v>
      </c>
      <c r="L118" s="3" t="s">
        <v>37</v>
      </c>
      <c r="M118" s="3" t="s">
        <v>37</v>
      </c>
      <c r="N118" s="3" t="s">
        <v>37</v>
      </c>
      <c r="O118" s="3" t="s">
        <v>37</v>
      </c>
      <c r="P118" s="3" t="s">
        <v>37</v>
      </c>
      <c r="Q118" s="3" t="s">
        <v>37</v>
      </c>
      <c r="R118" s="3" t="s">
        <v>37</v>
      </c>
      <c r="S118" s="3" t="s">
        <v>37</v>
      </c>
      <c r="T118" s="3" t="s">
        <v>37</v>
      </c>
      <c r="U118" s="3" t="s">
        <v>37</v>
      </c>
      <c r="V118" s="3" t="s">
        <v>37</v>
      </c>
      <c r="W118" s="3" t="s">
        <v>37</v>
      </c>
      <c r="X118" s="3" t="s">
        <v>37</v>
      </c>
      <c r="Y118" s="3" t="s">
        <v>37</v>
      </c>
      <c r="Z118" s="3" t="s">
        <v>37</v>
      </c>
      <c r="AA118" s="3" t="s">
        <v>37</v>
      </c>
      <c r="AB118" s="3" t="s">
        <v>37</v>
      </c>
      <c r="AC118" s="3" t="s">
        <v>37</v>
      </c>
      <c r="AD118" s="3" t="s">
        <v>37</v>
      </c>
      <c r="AE118" s="3" t="s">
        <v>37</v>
      </c>
      <c r="AF118" s="4">
        <v>0.0</v>
      </c>
      <c r="AG118" s="4">
        <v>0.0</v>
      </c>
      <c r="AH118" s="4">
        <v>0.11</v>
      </c>
    </row>
    <row r="119">
      <c r="A119" s="4">
        <v>1024.0</v>
      </c>
      <c r="B119" s="3" t="s">
        <v>43</v>
      </c>
      <c r="C119" s="4">
        <v>1.0</v>
      </c>
      <c r="D119" s="3" t="s">
        <v>35</v>
      </c>
      <c r="E119" s="3" t="s">
        <v>37</v>
      </c>
      <c r="F119" s="3" t="s">
        <v>37</v>
      </c>
      <c r="G119" s="3" t="s">
        <v>37</v>
      </c>
      <c r="H119" s="3" t="s">
        <v>37</v>
      </c>
      <c r="I119" s="3" t="s">
        <v>37</v>
      </c>
      <c r="J119" s="3" t="s">
        <v>37</v>
      </c>
      <c r="K119" s="3" t="s">
        <v>37</v>
      </c>
      <c r="L119" s="3" t="s">
        <v>37</v>
      </c>
      <c r="M119" s="3" t="s">
        <v>37</v>
      </c>
      <c r="N119" s="3" t="s">
        <v>37</v>
      </c>
      <c r="O119" s="3" t="s">
        <v>37</v>
      </c>
      <c r="P119" s="3" t="s">
        <v>37</v>
      </c>
      <c r="Q119" s="3" t="s">
        <v>37</v>
      </c>
      <c r="R119" s="3" t="s">
        <v>37</v>
      </c>
      <c r="S119" s="3" t="s">
        <v>37</v>
      </c>
      <c r="T119" s="3" t="s">
        <v>37</v>
      </c>
      <c r="U119" s="3" t="s">
        <v>37</v>
      </c>
      <c r="V119" s="3" t="s">
        <v>37</v>
      </c>
      <c r="W119" s="3" t="s">
        <v>37</v>
      </c>
      <c r="X119" s="3" t="s">
        <v>37</v>
      </c>
      <c r="Y119" s="3" t="s">
        <v>37</v>
      </c>
      <c r="Z119" s="3" t="s">
        <v>37</v>
      </c>
      <c r="AA119" s="3" t="s">
        <v>37</v>
      </c>
      <c r="AB119" s="3" t="s">
        <v>37</v>
      </c>
      <c r="AC119" s="3" t="s">
        <v>37</v>
      </c>
      <c r="AD119" s="3" t="s">
        <v>37</v>
      </c>
      <c r="AE119" s="3" t="s">
        <v>37</v>
      </c>
      <c r="AF119" s="4">
        <v>0.0</v>
      </c>
      <c r="AG119" s="4">
        <v>0.0</v>
      </c>
      <c r="AH119" s="4">
        <v>0.0</v>
      </c>
    </row>
    <row r="120">
      <c r="A120" s="4">
        <v>1024.0</v>
      </c>
      <c r="B120" s="3" t="s">
        <v>43</v>
      </c>
      <c r="C120" s="4">
        <v>1.0</v>
      </c>
      <c r="D120" s="3" t="s">
        <v>36</v>
      </c>
      <c r="E120" s="3" t="s">
        <v>37</v>
      </c>
      <c r="F120" s="3" t="s">
        <v>37</v>
      </c>
      <c r="G120" s="3" t="s">
        <v>37</v>
      </c>
      <c r="H120" s="3" t="s">
        <v>37</v>
      </c>
      <c r="I120" s="3" t="s">
        <v>37</v>
      </c>
      <c r="J120" s="3" t="s">
        <v>37</v>
      </c>
      <c r="K120" s="3" t="s">
        <v>37</v>
      </c>
      <c r="L120" s="3" t="s">
        <v>37</v>
      </c>
      <c r="M120" s="3" t="s">
        <v>37</v>
      </c>
      <c r="N120" s="3" t="s">
        <v>37</v>
      </c>
      <c r="O120" s="3" t="s">
        <v>37</v>
      </c>
      <c r="P120" s="3" t="s">
        <v>37</v>
      </c>
      <c r="Q120" s="3" t="s">
        <v>37</v>
      </c>
      <c r="R120" s="3" t="s">
        <v>37</v>
      </c>
      <c r="S120" s="3" t="s">
        <v>37</v>
      </c>
      <c r="T120" s="3" t="s">
        <v>37</v>
      </c>
      <c r="U120" s="3" t="s">
        <v>37</v>
      </c>
      <c r="V120" s="3" t="s">
        <v>37</v>
      </c>
      <c r="W120" s="3" t="s">
        <v>37</v>
      </c>
      <c r="X120" s="3" t="s">
        <v>37</v>
      </c>
      <c r="Y120" s="3" t="s">
        <v>37</v>
      </c>
      <c r="Z120" s="3" t="s">
        <v>37</v>
      </c>
      <c r="AA120" s="3" t="s">
        <v>37</v>
      </c>
      <c r="AB120" s="3" t="s">
        <v>37</v>
      </c>
      <c r="AC120" s="3" t="s">
        <v>37</v>
      </c>
      <c r="AD120" s="3" t="s">
        <v>37</v>
      </c>
      <c r="AE120" s="3" t="s">
        <v>37</v>
      </c>
      <c r="AF120" s="4">
        <v>0.0</v>
      </c>
      <c r="AG120" s="4">
        <v>0.0</v>
      </c>
      <c r="AH120" s="4">
        <v>0.0</v>
      </c>
    </row>
    <row r="121">
      <c r="A121" s="4">
        <v>1024.0</v>
      </c>
      <c r="B121" s="3" t="s">
        <v>43</v>
      </c>
      <c r="C121" s="4">
        <v>1.0</v>
      </c>
      <c r="D121" s="3" t="s">
        <v>39</v>
      </c>
      <c r="E121" s="3" t="s">
        <v>37</v>
      </c>
      <c r="F121" s="3" t="s">
        <v>37</v>
      </c>
      <c r="G121" s="3" t="s">
        <v>37</v>
      </c>
      <c r="H121" s="3" t="s">
        <v>37</v>
      </c>
      <c r="I121" s="3" t="s">
        <v>37</v>
      </c>
      <c r="J121" s="3" t="s">
        <v>37</v>
      </c>
      <c r="K121" s="3" t="s">
        <v>37</v>
      </c>
      <c r="L121" s="3" t="s">
        <v>37</v>
      </c>
      <c r="M121" s="3" t="s">
        <v>37</v>
      </c>
      <c r="N121" s="3" t="s">
        <v>37</v>
      </c>
      <c r="O121" s="3" t="s">
        <v>37</v>
      </c>
      <c r="P121" s="3" t="s">
        <v>37</v>
      </c>
      <c r="Q121" s="3" t="s">
        <v>37</v>
      </c>
      <c r="R121" s="3" t="s">
        <v>37</v>
      </c>
      <c r="S121" s="3" t="s">
        <v>37</v>
      </c>
      <c r="T121" s="3" t="s">
        <v>37</v>
      </c>
      <c r="U121" s="3" t="s">
        <v>37</v>
      </c>
      <c r="V121" s="3" t="s">
        <v>37</v>
      </c>
      <c r="W121" s="3" t="s">
        <v>37</v>
      </c>
      <c r="X121" s="3" t="s">
        <v>37</v>
      </c>
      <c r="Y121" s="3" t="s">
        <v>37</v>
      </c>
      <c r="Z121" s="3" t="s">
        <v>37</v>
      </c>
      <c r="AA121" s="3" t="s">
        <v>37</v>
      </c>
      <c r="AB121" s="3" t="s">
        <v>37</v>
      </c>
      <c r="AC121" s="3" t="s">
        <v>37</v>
      </c>
      <c r="AD121" s="3" t="s">
        <v>37</v>
      </c>
      <c r="AE121" s="3" t="s">
        <v>37</v>
      </c>
      <c r="AF121" s="4">
        <v>0.0</v>
      </c>
      <c r="AG121" s="4">
        <v>0.0</v>
      </c>
      <c r="AH121" s="4">
        <v>0.0</v>
      </c>
    </row>
    <row r="122">
      <c r="A122" s="4">
        <v>1024.0</v>
      </c>
      <c r="B122" s="3" t="s">
        <v>44</v>
      </c>
      <c r="C122" s="4">
        <v>1000.0</v>
      </c>
      <c r="D122" s="3" t="s">
        <v>34</v>
      </c>
      <c r="E122" s="3" t="s">
        <v>37</v>
      </c>
      <c r="F122" s="3" t="s">
        <v>37</v>
      </c>
      <c r="G122" s="3" t="s">
        <v>37</v>
      </c>
      <c r="H122" s="3" t="s">
        <v>37</v>
      </c>
      <c r="I122" s="3" t="s">
        <v>37</v>
      </c>
      <c r="J122" s="3" t="s">
        <v>37</v>
      </c>
      <c r="K122" s="3" t="s">
        <v>37</v>
      </c>
      <c r="L122" s="3" t="s">
        <v>37</v>
      </c>
      <c r="M122" s="3" t="s">
        <v>37</v>
      </c>
      <c r="N122" s="3" t="s">
        <v>37</v>
      </c>
      <c r="O122" s="3" t="s">
        <v>37</v>
      </c>
      <c r="P122" s="3" t="s">
        <v>37</v>
      </c>
      <c r="Q122" s="3" t="s">
        <v>37</v>
      </c>
      <c r="R122" s="3" t="s">
        <v>37</v>
      </c>
      <c r="S122" s="3" t="s">
        <v>37</v>
      </c>
      <c r="T122" s="3" t="s">
        <v>37</v>
      </c>
      <c r="U122" s="3" t="s">
        <v>37</v>
      </c>
      <c r="V122" s="3" t="s">
        <v>37</v>
      </c>
      <c r="W122" s="3" t="s">
        <v>37</v>
      </c>
      <c r="X122" s="3" t="s">
        <v>37</v>
      </c>
      <c r="Y122" s="3" t="s">
        <v>37</v>
      </c>
      <c r="Z122" s="3" t="s">
        <v>37</v>
      </c>
      <c r="AA122" s="3" t="s">
        <v>37</v>
      </c>
      <c r="AB122" s="3" t="s">
        <v>37</v>
      </c>
      <c r="AC122" s="3" t="s">
        <v>37</v>
      </c>
      <c r="AD122" s="3" t="s">
        <v>37</v>
      </c>
      <c r="AE122" s="3" t="s">
        <v>37</v>
      </c>
      <c r="AF122" s="4">
        <v>0.01</v>
      </c>
      <c r="AG122" s="4">
        <v>0.1</v>
      </c>
      <c r="AH122" s="4">
        <v>0.12</v>
      </c>
    </row>
    <row r="123">
      <c r="A123" s="4">
        <v>1024.0</v>
      </c>
      <c r="B123" s="3" t="s">
        <v>44</v>
      </c>
      <c r="C123" s="4">
        <v>1000.0</v>
      </c>
      <c r="D123" s="3" t="s">
        <v>35</v>
      </c>
      <c r="E123" s="3" t="s">
        <v>37</v>
      </c>
      <c r="F123" s="3" t="s">
        <v>37</v>
      </c>
      <c r="G123" s="3" t="s">
        <v>37</v>
      </c>
      <c r="H123" s="3" t="s">
        <v>37</v>
      </c>
      <c r="I123" s="3" t="s">
        <v>37</v>
      </c>
      <c r="J123" s="3" t="s">
        <v>37</v>
      </c>
      <c r="K123" s="3" t="s">
        <v>37</v>
      </c>
      <c r="L123" s="3" t="s">
        <v>37</v>
      </c>
      <c r="M123" s="3" t="s">
        <v>37</v>
      </c>
      <c r="N123" s="3" t="s">
        <v>37</v>
      </c>
      <c r="O123" s="3" t="s">
        <v>37</v>
      </c>
      <c r="P123" s="3" t="s">
        <v>37</v>
      </c>
      <c r="Q123" s="3" t="s">
        <v>37</v>
      </c>
      <c r="R123" s="3" t="s">
        <v>37</v>
      </c>
      <c r="S123" s="3" t="s">
        <v>37</v>
      </c>
      <c r="T123" s="3" t="s">
        <v>37</v>
      </c>
      <c r="U123" s="3" t="s">
        <v>37</v>
      </c>
      <c r="V123" s="3" t="s">
        <v>37</v>
      </c>
      <c r="W123" s="3" t="s">
        <v>37</v>
      </c>
      <c r="X123" s="3" t="s">
        <v>37</v>
      </c>
      <c r="Y123" s="3" t="s">
        <v>37</v>
      </c>
      <c r="Z123" s="3" t="s">
        <v>37</v>
      </c>
      <c r="AA123" s="3" t="s">
        <v>37</v>
      </c>
      <c r="AB123" s="3" t="s">
        <v>37</v>
      </c>
      <c r="AC123" s="3" t="s">
        <v>37</v>
      </c>
      <c r="AD123" s="3" t="s">
        <v>37</v>
      </c>
      <c r="AE123" s="3" t="s">
        <v>37</v>
      </c>
      <c r="AF123" s="4">
        <v>5.7</v>
      </c>
      <c r="AG123" s="4">
        <v>5.9</v>
      </c>
      <c r="AH123" s="4">
        <v>5.76</v>
      </c>
    </row>
    <row r="124">
      <c r="A124" s="4">
        <v>1024.0</v>
      </c>
      <c r="B124" s="3" t="s">
        <v>44</v>
      </c>
      <c r="C124" s="4">
        <v>1000.0</v>
      </c>
      <c r="D124" s="3" t="s">
        <v>36</v>
      </c>
      <c r="E124" s="3" t="s">
        <v>37</v>
      </c>
      <c r="F124" s="3" t="s">
        <v>37</v>
      </c>
      <c r="G124" s="3" t="s">
        <v>37</v>
      </c>
      <c r="H124" s="3" t="s">
        <v>37</v>
      </c>
      <c r="I124" s="3" t="s">
        <v>37</v>
      </c>
      <c r="J124" s="3" t="s">
        <v>37</v>
      </c>
      <c r="K124" s="3" t="s">
        <v>37</v>
      </c>
      <c r="L124" s="3" t="s">
        <v>37</v>
      </c>
      <c r="M124" s="3" t="s">
        <v>37</v>
      </c>
      <c r="N124" s="3" t="s">
        <v>37</v>
      </c>
      <c r="O124" s="3" t="s">
        <v>37</v>
      </c>
      <c r="P124" s="3" t="s">
        <v>37</v>
      </c>
      <c r="Q124" s="3" t="s">
        <v>37</v>
      </c>
      <c r="R124" s="3" t="s">
        <v>37</v>
      </c>
      <c r="S124" s="3" t="s">
        <v>37</v>
      </c>
      <c r="T124" s="3" t="s">
        <v>37</v>
      </c>
      <c r="U124" s="3" t="s">
        <v>37</v>
      </c>
      <c r="V124" s="3" t="s">
        <v>37</v>
      </c>
      <c r="W124" s="3" t="s">
        <v>37</v>
      </c>
      <c r="X124" s="3" t="s">
        <v>37</v>
      </c>
      <c r="Y124" s="3" t="s">
        <v>37</v>
      </c>
      <c r="Z124" s="3" t="s">
        <v>37</v>
      </c>
      <c r="AA124" s="3" t="s">
        <v>37</v>
      </c>
      <c r="AB124" s="3" t="s">
        <v>37</v>
      </c>
      <c r="AC124" s="3" t="s">
        <v>37</v>
      </c>
      <c r="AD124" s="3" t="s">
        <v>37</v>
      </c>
      <c r="AE124" s="3" t="s">
        <v>37</v>
      </c>
      <c r="AF124" s="4">
        <v>6.56</v>
      </c>
      <c r="AG124" s="4">
        <v>6.48</v>
      </c>
      <c r="AH124" s="4">
        <v>6.43</v>
      </c>
    </row>
    <row r="125">
      <c r="A125" s="4">
        <v>1024.0</v>
      </c>
      <c r="B125" s="3" t="s">
        <v>44</v>
      </c>
      <c r="C125" s="4">
        <v>1000.0</v>
      </c>
      <c r="D125" s="3" t="s">
        <v>39</v>
      </c>
      <c r="E125" s="3" t="s">
        <v>37</v>
      </c>
      <c r="F125" s="3" t="s">
        <v>37</v>
      </c>
      <c r="G125" s="3" t="s">
        <v>37</v>
      </c>
      <c r="H125" s="3" t="s">
        <v>37</v>
      </c>
      <c r="I125" s="3" t="s">
        <v>37</v>
      </c>
      <c r="J125" s="3" t="s">
        <v>37</v>
      </c>
      <c r="K125" s="3" t="s">
        <v>37</v>
      </c>
      <c r="L125" s="3" t="s">
        <v>37</v>
      </c>
      <c r="M125" s="3" t="s">
        <v>37</v>
      </c>
      <c r="N125" s="3" t="s">
        <v>37</v>
      </c>
      <c r="O125" s="3" t="s">
        <v>37</v>
      </c>
      <c r="P125" s="3" t="s">
        <v>37</v>
      </c>
      <c r="Q125" s="3" t="s">
        <v>37</v>
      </c>
      <c r="R125" s="3" t="s">
        <v>37</v>
      </c>
      <c r="S125" s="3" t="s">
        <v>37</v>
      </c>
      <c r="T125" s="3" t="s">
        <v>37</v>
      </c>
      <c r="U125" s="3" t="s">
        <v>37</v>
      </c>
      <c r="V125" s="3" t="s">
        <v>37</v>
      </c>
      <c r="W125" s="3" t="s">
        <v>37</v>
      </c>
      <c r="X125" s="3" t="s">
        <v>37</v>
      </c>
      <c r="Y125" s="3" t="s">
        <v>37</v>
      </c>
      <c r="Z125" s="3" t="s">
        <v>37</v>
      </c>
      <c r="AA125" s="3" t="s">
        <v>37</v>
      </c>
      <c r="AB125" s="3" t="s">
        <v>37</v>
      </c>
      <c r="AC125" s="3" t="s">
        <v>37</v>
      </c>
      <c r="AD125" s="3" t="s">
        <v>37</v>
      </c>
      <c r="AE125" s="3" t="s">
        <v>37</v>
      </c>
      <c r="AF125" s="4">
        <v>6.13</v>
      </c>
      <c r="AG125" s="4">
        <v>6.03</v>
      </c>
      <c r="AH125" s="4">
        <v>5.98</v>
      </c>
    </row>
    <row r="126">
      <c r="A126" s="4">
        <v>1024.0</v>
      </c>
      <c r="B126" s="3" t="s">
        <v>44</v>
      </c>
      <c r="C126" s="4">
        <v>500.0</v>
      </c>
      <c r="D126" s="3" t="s">
        <v>34</v>
      </c>
      <c r="E126" s="3" t="s">
        <v>37</v>
      </c>
      <c r="F126" s="3" t="s">
        <v>37</v>
      </c>
      <c r="G126" s="3" t="s">
        <v>37</v>
      </c>
      <c r="H126" s="3" t="s">
        <v>37</v>
      </c>
      <c r="I126" s="3" t="s">
        <v>37</v>
      </c>
      <c r="J126" s="3" t="s">
        <v>37</v>
      </c>
      <c r="K126" s="3" t="s">
        <v>37</v>
      </c>
      <c r="L126" s="3" t="s">
        <v>37</v>
      </c>
      <c r="M126" s="3" t="s">
        <v>37</v>
      </c>
      <c r="N126" s="3" t="s">
        <v>37</v>
      </c>
      <c r="O126" s="3" t="s">
        <v>37</v>
      </c>
      <c r="P126" s="3" t="s">
        <v>37</v>
      </c>
      <c r="Q126" s="3" t="s">
        <v>37</v>
      </c>
      <c r="R126" s="3" t="s">
        <v>37</v>
      </c>
      <c r="S126" s="3" t="s">
        <v>37</v>
      </c>
      <c r="T126" s="3" t="s">
        <v>37</v>
      </c>
      <c r="U126" s="3" t="s">
        <v>37</v>
      </c>
      <c r="V126" s="3" t="s">
        <v>37</v>
      </c>
      <c r="W126" s="3" t="s">
        <v>37</v>
      </c>
      <c r="X126" s="3" t="s">
        <v>37</v>
      </c>
      <c r="Y126" s="3" t="s">
        <v>37</v>
      </c>
      <c r="Z126" s="3" t="s">
        <v>37</v>
      </c>
      <c r="AA126" s="3" t="s">
        <v>37</v>
      </c>
      <c r="AB126" s="3" t="s">
        <v>37</v>
      </c>
      <c r="AC126" s="3" t="s">
        <v>37</v>
      </c>
      <c r="AD126" s="3" t="s">
        <v>37</v>
      </c>
      <c r="AE126" s="3" t="s">
        <v>37</v>
      </c>
      <c r="AF126" s="4">
        <v>6.15</v>
      </c>
      <c r="AG126" s="4">
        <v>6.71</v>
      </c>
      <c r="AH126" s="4">
        <v>7.14</v>
      </c>
    </row>
    <row r="127">
      <c r="A127" s="4">
        <v>1024.0</v>
      </c>
      <c r="B127" s="3" t="s">
        <v>44</v>
      </c>
      <c r="C127" s="4">
        <v>500.0</v>
      </c>
      <c r="D127" s="3" t="s">
        <v>35</v>
      </c>
      <c r="E127" s="3" t="s">
        <v>37</v>
      </c>
      <c r="F127" s="3" t="s">
        <v>37</v>
      </c>
      <c r="G127" s="3" t="s">
        <v>37</v>
      </c>
      <c r="H127" s="3" t="s">
        <v>37</v>
      </c>
      <c r="I127" s="3" t="s">
        <v>37</v>
      </c>
      <c r="J127" s="3" t="s">
        <v>37</v>
      </c>
      <c r="K127" s="3" t="s">
        <v>37</v>
      </c>
      <c r="L127" s="3" t="s">
        <v>37</v>
      </c>
      <c r="M127" s="3" t="s">
        <v>37</v>
      </c>
      <c r="N127" s="3" t="s">
        <v>37</v>
      </c>
      <c r="O127" s="3" t="s">
        <v>37</v>
      </c>
      <c r="P127" s="3" t="s">
        <v>37</v>
      </c>
      <c r="Q127" s="3" t="s">
        <v>37</v>
      </c>
      <c r="R127" s="3" t="s">
        <v>37</v>
      </c>
      <c r="S127" s="3" t="s">
        <v>37</v>
      </c>
      <c r="T127" s="3" t="s">
        <v>37</v>
      </c>
      <c r="U127" s="3" t="s">
        <v>37</v>
      </c>
      <c r="V127" s="3" t="s">
        <v>37</v>
      </c>
      <c r="W127" s="3" t="s">
        <v>37</v>
      </c>
      <c r="X127" s="3" t="s">
        <v>37</v>
      </c>
      <c r="Y127" s="3" t="s">
        <v>37</v>
      </c>
      <c r="Z127" s="3" t="s">
        <v>37</v>
      </c>
      <c r="AA127" s="3" t="s">
        <v>37</v>
      </c>
      <c r="AB127" s="3" t="s">
        <v>37</v>
      </c>
      <c r="AC127" s="3" t="s">
        <v>37</v>
      </c>
      <c r="AD127" s="3" t="s">
        <v>37</v>
      </c>
      <c r="AE127" s="3" t="s">
        <v>37</v>
      </c>
      <c r="AF127" s="4">
        <v>7.25</v>
      </c>
      <c r="AG127" s="4">
        <v>7.36</v>
      </c>
      <c r="AH127" s="4">
        <v>7.51</v>
      </c>
    </row>
    <row r="128">
      <c r="A128" s="4">
        <v>1024.0</v>
      </c>
      <c r="B128" s="3" t="s">
        <v>44</v>
      </c>
      <c r="C128" s="4">
        <v>500.0</v>
      </c>
      <c r="D128" s="3" t="s">
        <v>36</v>
      </c>
      <c r="E128" s="3" t="s">
        <v>37</v>
      </c>
      <c r="F128" s="3" t="s">
        <v>37</v>
      </c>
      <c r="G128" s="3" t="s">
        <v>37</v>
      </c>
      <c r="H128" s="3" t="s">
        <v>37</v>
      </c>
      <c r="I128" s="3" t="s">
        <v>37</v>
      </c>
      <c r="J128" s="3" t="s">
        <v>37</v>
      </c>
      <c r="K128" s="3" t="s">
        <v>37</v>
      </c>
      <c r="L128" s="3" t="s">
        <v>37</v>
      </c>
      <c r="M128" s="3" t="s">
        <v>37</v>
      </c>
      <c r="N128" s="3" t="s">
        <v>37</v>
      </c>
      <c r="O128" s="3" t="s">
        <v>37</v>
      </c>
      <c r="P128" s="3" t="s">
        <v>37</v>
      </c>
      <c r="Q128" s="3" t="s">
        <v>37</v>
      </c>
      <c r="R128" s="3" t="s">
        <v>37</v>
      </c>
      <c r="S128" s="3" t="s">
        <v>37</v>
      </c>
      <c r="T128" s="3" t="s">
        <v>37</v>
      </c>
      <c r="U128" s="3" t="s">
        <v>37</v>
      </c>
      <c r="V128" s="3" t="s">
        <v>37</v>
      </c>
      <c r="W128" s="3" t="s">
        <v>37</v>
      </c>
      <c r="X128" s="3" t="s">
        <v>37</v>
      </c>
      <c r="Y128" s="3" t="s">
        <v>37</v>
      </c>
      <c r="Z128" s="3" t="s">
        <v>37</v>
      </c>
      <c r="AA128" s="3" t="s">
        <v>37</v>
      </c>
      <c r="AB128" s="3" t="s">
        <v>37</v>
      </c>
      <c r="AC128" s="3" t="s">
        <v>37</v>
      </c>
      <c r="AD128" s="3" t="s">
        <v>37</v>
      </c>
      <c r="AE128" s="3" t="s">
        <v>37</v>
      </c>
      <c r="AF128" s="4">
        <v>9.1</v>
      </c>
      <c r="AG128" s="4">
        <v>8.54</v>
      </c>
      <c r="AH128" s="4">
        <v>8.31</v>
      </c>
    </row>
    <row r="129">
      <c r="A129" s="4">
        <v>1024.0</v>
      </c>
      <c r="B129" s="3" t="s">
        <v>44</v>
      </c>
      <c r="C129" s="4">
        <v>500.0</v>
      </c>
      <c r="D129" s="3" t="s">
        <v>39</v>
      </c>
      <c r="E129" s="3" t="s">
        <v>37</v>
      </c>
      <c r="F129" s="3" t="s">
        <v>37</v>
      </c>
      <c r="G129" s="3" t="s">
        <v>37</v>
      </c>
      <c r="H129" s="3" t="s">
        <v>37</v>
      </c>
      <c r="I129" s="3" t="s">
        <v>37</v>
      </c>
      <c r="J129" s="3" t="s">
        <v>37</v>
      </c>
      <c r="K129" s="3" t="s">
        <v>37</v>
      </c>
      <c r="L129" s="3" t="s">
        <v>37</v>
      </c>
      <c r="M129" s="3" t="s">
        <v>37</v>
      </c>
      <c r="N129" s="3" t="s">
        <v>37</v>
      </c>
      <c r="O129" s="3" t="s">
        <v>37</v>
      </c>
      <c r="P129" s="3" t="s">
        <v>37</v>
      </c>
      <c r="Q129" s="3" t="s">
        <v>37</v>
      </c>
      <c r="R129" s="3" t="s">
        <v>37</v>
      </c>
      <c r="S129" s="3" t="s">
        <v>37</v>
      </c>
      <c r="T129" s="3" t="s">
        <v>37</v>
      </c>
      <c r="U129" s="3" t="s">
        <v>37</v>
      </c>
      <c r="V129" s="3" t="s">
        <v>37</v>
      </c>
      <c r="W129" s="3" t="s">
        <v>37</v>
      </c>
      <c r="X129" s="3" t="s">
        <v>37</v>
      </c>
      <c r="Y129" s="3" t="s">
        <v>37</v>
      </c>
      <c r="Z129" s="3" t="s">
        <v>37</v>
      </c>
      <c r="AA129" s="3" t="s">
        <v>37</v>
      </c>
      <c r="AB129" s="3" t="s">
        <v>37</v>
      </c>
      <c r="AC129" s="3" t="s">
        <v>37</v>
      </c>
      <c r="AD129" s="3" t="s">
        <v>37</v>
      </c>
      <c r="AE129" s="3" t="s">
        <v>37</v>
      </c>
      <c r="AF129" s="4">
        <v>7.32</v>
      </c>
      <c r="AG129" s="4">
        <v>7.83</v>
      </c>
      <c r="AH129" s="4">
        <v>8.08</v>
      </c>
    </row>
    <row r="130">
      <c r="A130" s="4">
        <v>1024.0</v>
      </c>
      <c r="B130" s="3" t="s">
        <v>44</v>
      </c>
      <c r="C130" s="4">
        <v>200.0</v>
      </c>
      <c r="D130" s="3" t="s">
        <v>34</v>
      </c>
      <c r="E130" s="3" t="s">
        <v>37</v>
      </c>
      <c r="F130" s="3" t="s">
        <v>37</v>
      </c>
      <c r="G130" s="3" t="s">
        <v>37</v>
      </c>
      <c r="H130" s="3" t="s">
        <v>37</v>
      </c>
      <c r="I130" s="3" t="s">
        <v>37</v>
      </c>
      <c r="J130" s="3" t="s">
        <v>37</v>
      </c>
      <c r="K130" s="3" t="s">
        <v>37</v>
      </c>
      <c r="L130" s="3" t="s">
        <v>37</v>
      </c>
      <c r="M130" s="3" t="s">
        <v>37</v>
      </c>
      <c r="N130" s="3" t="s">
        <v>37</v>
      </c>
      <c r="O130" s="3" t="s">
        <v>37</v>
      </c>
      <c r="P130" s="3" t="s">
        <v>37</v>
      </c>
      <c r="Q130" s="3" t="s">
        <v>37</v>
      </c>
      <c r="R130" s="3" t="s">
        <v>37</v>
      </c>
      <c r="S130" s="3" t="s">
        <v>37</v>
      </c>
      <c r="T130" s="3" t="s">
        <v>37</v>
      </c>
      <c r="U130" s="3" t="s">
        <v>37</v>
      </c>
      <c r="V130" s="3" t="s">
        <v>37</v>
      </c>
      <c r="W130" s="3" t="s">
        <v>37</v>
      </c>
      <c r="X130" s="3" t="s">
        <v>37</v>
      </c>
      <c r="Y130" s="3" t="s">
        <v>37</v>
      </c>
      <c r="Z130" s="3" t="s">
        <v>37</v>
      </c>
      <c r="AA130" s="3" t="s">
        <v>37</v>
      </c>
      <c r="AB130" s="3" t="s">
        <v>37</v>
      </c>
      <c r="AC130" s="3" t="s">
        <v>37</v>
      </c>
      <c r="AD130" s="3" t="s">
        <v>37</v>
      </c>
      <c r="AE130" s="3" t="s">
        <v>37</v>
      </c>
      <c r="AF130" s="4">
        <v>9.24</v>
      </c>
      <c r="AG130" s="4">
        <v>8.18</v>
      </c>
      <c r="AH130" s="4">
        <v>8.03</v>
      </c>
    </row>
    <row r="131">
      <c r="A131" s="4">
        <v>1024.0</v>
      </c>
      <c r="B131" s="3" t="s">
        <v>44</v>
      </c>
      <c r="C131" s="4">
        <v>200.0</v>
      </c>
      <c r="D131" s="3" t="s">
        <v>35</v>
      </c>
      <c r="E131" s="3" t="s">
        <v>37</v>
      </c>
      <c r="F131" s="3" t="s">
        <v>37</v>
      </c>
      <c r="G131" s="3" t="s">
        <v>37</v>
      </c>
      <c r="H131" s="3" t="s">
        <v>37</v>
      </c>
      <c r="I131" s="3" t="s">
        <v>37</v>
      </c>
      <c r="J131" s="3" t="s">
        <v>37</v>
      </c>
      <c r="K131" s="3" t="s">
        <v>37</v>
      </c>
      <c r="L131" s="3" t="s">
        <v>37</v>
      </c>
      <c r="M131" s="3" t="s">
        <v>37</v>
      </c>
      <c r="N131" s="3" t="s">
        <v>37</v>
      </c>
      <c r="O131" s="3" t="s">
        <v>37</v>
      </c>
      <c r="P131" s="3" t="s">
        <v>37</v>
      </c>
      <c r="Q131" s="3" t="s">
        <v>37</v>
      </c>
      <c r="R131" s="3" t="s">
        <v>37</v>
      </c>
      <c r="S131" s="3" t="s">
        <v>37</v>
      </c>
      <c r="T131" s="3" t="s">
        <v>37</v>
      </c>
      <c r="U131" s="3" t="s">
        <v>37</v>
      </c>
      <c r="V131" s="3" t="s">
        <v>37</v>
      </c>
      <c r="W131" s="3" t="s">
        <v>37</v>
      </c>
      <c r="X131" s="3" t="s">
        <v>37</v>
      </c>
      <c r="Y131" s="3" t="s">
        <v>37</v>
      </c>
      <c r="Z131" s="3" t="s">
        <v>37</v>
      </c>
      <c r="AA131" s="3" t="s">
        <v>37</v>
      </c>
      <c r="AB131" s="3" t="s">
        <v>37</v>
      </c>
      <c r="AC131" s="3" t="s">
        <v>37</v>
      </c>
      <c r="AD131" s="3" t="s">
        <v>37</v>
      </c>
      <c r="AE131" s="3" t="s">
        <v>37</v>
      </c>
      <c r="AF131" s="4">
        <v>6.5</v>
      </c>
      <c r="AG131" s="4">
        <v>7.39</v>
      </c>
      <c r="AH131" s="4">
        <v>7.5</v>
      </c>
    </row>
    <row r="132">
      <c r="A132" s="4">
        <v>1024.0</v>
      </c>
      <c r="B132" s="3" t="s">
        <v>44</v>
      </c>
      <c r="C132" s="4">
        <v>200.0</v>
      </c>
      <c r="D132" s="3" t="s">
        <v>36</v>
      </c>
      <c r="E132" s="3" t="s">
        <v>37</v>
      </c>
      <c r="F132" s="3" t="s">
        <v>37</v>
      </c>
      <c r="G132" s="3" t="s">
        <v>37</v>
      </c>
      <c r="H132" s="3" t="s">
        <v>37</v>
      </c>
      <c r="I132" s="3" t="s">
        <v>37</v>
      </c>
      <c r="J132" s="3" t="s">
        <v>37</v>
      </c>
      <c r="K132" s="3" t="s">
        <v>37</v>
      </c>
      <c r="L132" s="3" t="s">
        <v>37</v>
      </c>
      <c r="M132" s="3" t="s">
        <v>37</v>
      </c>
      <c r="N132" s="3" t="s">
        <v>37</v>
      </c>
      <c r="O132" s="3" t="s">
        <v>37</v>
      </c>
      <c r="P132" s="3" t="s">
        <v>37</v>
      </c>
      <c r="Q132" s="3" t="s">
        <v>37</v>
      </c>
      <c r="R132" s="3" t="s">
        <v>37</v>
      </c>
      <c r="S132" s="3" t="s">
        <v>37</v>
      </c>
      <c r="T132" s="3" t="s">
        <v>37</v>
      </c>
      <c r="U132" s="3" t="s">
        <v>37</v>
      </c>
      <c r="V132" s="3" t="s">
        <v>37</v>
      </c>
      <c r="W132" s="3" t="s">
        <v>37</v>
      </c>
      <c r="X132" s="3" t="s">
        <v>37</v>
      </c>
      <c r="Y132" s="3" t="s">
        <v>37</v>
      </c>
      <c r="Z132" s="3" t="s">
        <v>37</v>
      </c>
      <c r="AA132" s="3" t="s">
        <v>37</v>
      </c>
      <c r="AB132" s="3" t="s">
        <v>37</v>
      </c>
      <c r="AC132" s="3" t="s">
        <v>37</v>
      </c>
      <c r="AD132" s="3" t="s">
        <v>37</v>
      </c>
      <c r="AE132" s="3" t="s">
        <v>37</v>
      </c>
      <c r="AF132" s="4">
        <v>7.74</v>
      </c>
      <c r="AG132" s="4">
        <v>7.64</v>
      </c>
      <c r="AH132" s="4">
        <v>7.86</v>
      </c>
    </row>
    <row r="133">
      <c r="A133" s="4">
        <v>1024.0</v>
      </c>
      <c r="B133" s="3" t="s">
        <v>44</v>
      </c>
      <c r="C133" s="4">
        <v>200.0</v>
      </c>
      <c r="D133" s="3" t="s">
        <v>39</v>
      </c>
      <c r="E133" s="3" t="s">
        <v>37</v>
      </c>
      <c r="F133" s="3" t="s">
        <v>37</v>
      </c>
      <c r="G133" s="3" t="s">
        <v>37</v>
      </c>
      <c r="H133" s="3" t="s">
        <v>37</v>
      </c>
      <c r="I133" s="3" t="s">
        <v>37</v>
      </c>
      <c r="J133" s="3" t="s">
        <v>37</v>
      </c>
      <c r="K133" s="3" t="s">
        <v>37</v>
      </c>
      <c r="L133" s="3" t="s">
        <v>37</v>
      </c>
      <c r="M133" s="3" t="s">
        <v>37</v>
      </c>
      <c r="N133" s="3" t="s">
        <v>37</v>
      </c>
      <c r="O133" s="3" t="s">
        <v>37</v>
      </c>
      <c r="P133" s="3" t="s">
        <v>37</v>
      </c>
      <c r="Q133" s="3" t="s">
        <v>37</v>
      </c>
      <c r="R133" s="3" t="s">
        <v>37</v>
      </c>
      <c r="S133" s="3" t="s">
        <v>37</v>
      </c>
      <c r="T133" s="3" t="s">
        <v>37</v>
      </c>
      <c r="U133" s="3" t="s">
        <v>37</v>
      </c>
      <c r="V133" s="3" t="s">
        <v>37</v>
      </c>
      <c r="W133" s="3" t="s">
        <v>37</v>
      </c>
      <c r="X133" s="3" t="s">
        <v>37</v>
      </c>
      <c r="Y133" s="3" t="s">
        <v>37</v>
      </c>
      <c r="Z133" s="3" t="s">
        <v>37</v>
      </c>
      <c r="AA133" s="3" t="s">
        <v>37</v>
      </c>
      <c r="AB133" s="3" t="s">
        <v>37</v>
      </c>
      <c r="AC133" s="3" t="s">
        <v>37</v>
      </c>
      <c r="AD133" s="3" t="s">
        <v>37</v>
      </c>
      <c r="AE133" s="3" t="s">
        <v>37</v>
      </c>
      <c r="AF133" s="4">
        <v>6.54</v>
      </c>
      <c r="AG133" s="4">
        <v>7.12</v>
      </c>
      <c r="AH133" s="4">
        <v>7.3</v>
      </c>
    </row>
    <row r="134">
      <c r="A134" s="4">
        <v>1024.0</v>
      </c>
      <c r="B134" s="3" t="s">
        <v>44</v>
      </c>
      <c r="C134" s="4">
        <v>100.0</v>
      </c>
      <c r="D134" s="3" t="s">
        <v>34</v>
      </c>
      <c r="E134" s="3" t="s">
        <v>37</v>
      </c>
      <c r="F134" s="3" t="s">
        <v>37</v>
      </c>
      <c r="G134" s="3" t="s">
        <v>37</v>
      </c>
      <c r="H134" s="3" t="s">
        <v>37</v>
      </c>
      <c r="I134" s="3" t="s">
        <v>37</v>
      </c>
      <c r="J134" s="3" t="s">
        <v>37</v>
      </c>
      <c r="K134" s="3" t="s">
        <v>37</v>
      </c>
      <c r="L134" s="3" t="s">
        <v>37</v>
      </c>
      <c r="M134" s="3" t="s">
        <v>37</v>
      </c>
      <c r="N134" s="3" t="s">
        <v>37</v>
      </c>
      <c r="O134" s="3" t="s">
        <v>37</v>
      </c>
      <c r="P134" s="3" t="s">
        <v>37</v>
      </c>
      <c r="Q134" s="3" t="s">
        <v>37</v>
      </c>
      <c r="R134" s="3" t="s">
        <v>37</v>
      </c>
      <c r="S134" s="3" t="s">
        <v>37</v>
      </c>
      <c r="T134" s="3" t="s">
        <v>37</v>
      </c>
      <c r="U134" s="3" t="s">
        <v>37</v>
      </c>
      <c r="V134" s="3" t="s">
        <v>37</v>
      </c>
      <c r="W134" s="3" t="s">
        <v>37</v>
      </c>
      <c r="X134" s="3" t="s">
        <v>37</v>
      </c>
      <c r="Y134" s="3" t="s">
        <v>37</v>
      </c>
      <c r="Z134" s="3" t="s">
        <v>37</v>
      </c>
      <c r="AA134" s="3" t="s">
        <v>37</v>
      </c>
      <c r="AB134" s="3" t="s">
        <v>37</v>
      </c>
      <c r="AC134" s="3" t="s">
        <v>37</v>
      </c>
      <c r="AD134" s="3" t="s">
        <v>37</v>
      </c>
      <c r="AE134" s="3" t="s">
        <v>37</v>
      </c>
      <c r="AF134" s="4">
        <v>7.62</v>
      </c>
      <c r="AG134" s="4">
        <v>7.35</v>
      </c>
      <c r="AH134" s="4">
        <v>7.04</v>
      </c>
    </row>
    <row r="135">
      <c r="A135" s="4">
        <v>1024.0</v>
      </c>
      <c r="B135" s="3" t="s">
        <v>44</v>
      </c>
      <c r="C135" s="4">
        <v>100.0</v>
      </c>
      <c r="D135" s="3" t="s">
        <v>35</v>
      </c>
      <c r="E135" s="3" t="s">
        <v>37</v>
      </c>
      <c r="F135" s="3" t="s">
        <v>37</v>
      </c>
      <c r="G135" s="3" t="s">
        <v>37</v>
      </c>
      <c r="H135" s="3" t="s">
        <v>37</v>
      </c>
      <c r="I135" s="3" t="s">
        <v>37</v>
      </c>
      <c r="J135" s="3" t="s">
        <v>37</v>
      </c>
      <c r="K135" s="3" t="s">
        <v>37</v>
      </c>
      <c r="L135" s="3" t="s">
        <v>37</v>
      </c>
      <c r="M135" s="3" t="s">
        <v>37</v>
      </c>
      <c r="N135" s="3" t="s">
        <v>37</v>
      </c>
      <c r="O135" s="3" t="s">
        <v>37</v>
      </c>
      <c r="P135" s="3" t="s">
        <v>37</v>
      </c>
      <c r="Q135" s="3" t="s">
        <v>37</v>
      </c>
      <c r="R135" s="3" t="s">
        <v>37</v>
      </c>
      <c r="S135" s="3" t="s">
        <v>37</v>
      </c>
      <c r="T135" s="3" t="s">
        <v>37</v>
      </c>
      <c r="U135" s="3" t="s">
        <v>37</v>
      </c>
      <c r="V135" s="3" t="s">
        <v>37</v>
      </c>
      <c r="W135" s="3" t="s">
        <v>37</v>
      </c>
      <c r="X135" s="3" t="s">
        <v>37</v>
      </c>
      <c r="Y135" s="3" t="s">
        <v>37</v>
      </c>
      <c r="Z135" s="3" t="s">
        <v>37</v>
      </c>
      <c r="AA135" s="3" t="s">
        <v>37</v>
      </c>
      <c r="AB135" s="3" t="s">
        <v>37</v>
      </c>
      <c r="AC135" s="3" t="s">
        <v>37</v>
      </c>
      <c r="AD135" s="3" t="s">
        <v>37</v>
      </c>
      <c r="AE135" s="3" t="s">
        <v>37</v>
      </c>
      <c r="AF135" s="4">
        <v>7.03</v>
      </c>
      <c r="AG135" s="4">
        <v>7.32</v>
      </c>
      <c r="AH135" s="4">
        <v>7.27</v>
      </c>
    </row>
    <row r="136">
      <c r="A136" s="4">
        <v>1024.0</v>
      </c>
      <c r="B136" s="3" t="s">
        <v>44</v>
      </c>
      <c r="C136" s="4">
        <v>100.0</v>
      </c>
      <c r="D136" s="3" t="s">
        <v>36</v>
      </c>
      <c r="E136" s="3" t="s">
        <v>37</v>
      </c>
      <c r="F136" s="3" t="s">
        <v>37</v>
      </c>
      <c r="G136" s="3" t="s">
        <v>37</v>
      </c>
      <c r="H136" s="3" t="s">
        <v>37</v>
      </c>
      <c r="I136" s="3" t="s">
        <v>37</v>
      </c>
      <c r="J136" s="3" t="s">
        <v>37</v>
      </c>
      <c r="K136" s="3" t="s">
        <v>37</v>
      </c>
      <c r="L136" s="3" t="s">
        <v>37</v>
      </c>
      <c r="M136" s="3" t="s">
        <v>37</v>
      </c>
      <c r="N136" s="3" t="s">
        <v>37</v>
      </c>
      <c r="O136" s="3" t="s">
        <v>37</v>
      </c>
      <c r="P136" s="3" t="s">
        <v>37</v>
      </c>
      <c r="Q136" s="3" t="s">
        <v>37</v>
      </c>
      <c r="R136" s="3" t="s">
        <v>37</v>
      </c>
      <c r="S136" s="3" t="s">
        <v>37</v>
      </c>
      <c r="T136" s="3" t="s">
        <v>37</v>
      </c>
      <c r="U136" s="3" t="s">
        <v>37</v>
      </c>
      <c r="V136" s="3" t="s">
        <v>37</v>
      </c>
      <c r="W136" s="3" t="s">
        <v>37</v>
      </c>
      <c r="X136" s="3" t="s">
        <v>37</v>
      </c>
      <c r="Y136" s="3" t="s">
        <v>37</v>
      </c>
      <c r="Z136" s="3" t="s">
        <v>37</v>
      </c>
      <c r="AA136" s="3" t="s">
        <v>37</v>
      </c>
      <c r="AB136" s="3" t="s">
        <v>37</v>
      </c>
      <c r="AC136" s="3" t="s">
        <v>37</v>
      </c>
      <c r="AD136" s="3" t="s">
        <v>37</v>
      </c>
      <c r="AE136" s="3" t="s">
        <v>37</v>
      </c>
      <c r="AF136" s="4">
        <v>7.44</v>
      </c>
      <c r="AG136" s="4">
        <v>7.34</v>
      </c>
      <c r="AH136" s="4">
        <v>7.21</v>
      </c>
    </row>
    <row r="137">
      <c r="A137" s="4">
        <v>1024.0</v>
      </c>
      <c r="B137" s="3" t="s">
        <v>44</v>
      </c>
      <c r="C137" s="4">
        <v>100.0</v>
      </c>
      <c r="D137" s="3" t="s">
        <v>39</v>
      </c>
      <c r="E137" s="3" t="s">
        <v>37</v>
      </c>
      <c r="F137" s="3" t="s">
        <v>37</v>
      </c>
      <c r="G137" s="3" t="s">
        <v>37</v>
      </c>
      <c r="H137" s="3" t="s">
        <v>37</v>
      </c>
      <c r="I137" s="3" t="s">
        <v>37</v>
      </c>
      <c r="J137" s="3" t="s">
        <v>37</v>
      </c>
      <c r="K137" s="3" t="s">
        <v>37</v>
      </c>
      <c r="L137" s="3" t="s">
        <v>37</v>
      </c>
      <c r="M137" s="3" t="s">
        <v>37</v>
      </c>
      <c r="N137" s="3" t="s">
        <v>37</v>
      </c>
      <c r="O137" s="3" t="s">
        <v>37</v>
      </c>
      <c r="P137" s="3" t="s">
        <v>37</v>
      </c>
      <c r="Q137" s="3" t="s">
        <v>37</v>
      </c>
      <c r="R137" s="3" t="s">
        <v>37</v>
      </c>
      <c r="S137" s="3" t="s">
        <v>37</v>
      </c>
      <c r="T137" s="3" t="s">
        <v>37</v>
      </c>
      <c r="U137" s="3" t="s">
        <v>37</v>
      </c>
      <c r="V137" s="3" t="s">
        <v>37</v>
      </c>
      <c r="W137" s="3" t="s">
        <v>37</v>
      </c>
      <c r="X137" s="3" t="s">
        <v>37</v>
      </c>
      <c r="Y137" s="3" t="s">
        <v>37</v>
      </c>
      <c r="Z137" s="3" t="s">
        <v>37</v>
      </c>
      <c r="AA137" s="3" t="s">
        <v>37</v>
      </c>
      <c r="AB137" s="3" t="s">
        <v>37</v>
      </c>
      <c r="AC137" s="3" t="s">
        <v>37</v>
      </c>
      <c r="AD137" s="3" t="s">
        <v>37</v>
      </c>
      <c r="AE137" s="3" t="s">
        <v>37</v>
      </c>
      <c r="AF137" s="4">
        <v>6.81</v>
      </c>
      <c r="AG137" s="4">
        <v>6.62</v>
      </c>
      <c r="AH137" s="4">
        <v>6.57</v>
      </c>
    </row>
    <row r="138">
      <c r="A138" s="4">
        <v>1024.0</v>
      </c>
      <c r="B138" s="3" t="s">
        <v>44</v>
      </c>
      <c r="C138" s="4">
        <v>50.0</v>
      </c>
      <c r="D138" s="3" t="s">
        <v>34</v>
      </c>
      <c r="E138" s="3" t="s">
        <v>37</v>
      </c>
      <c r="F138" s="3" t="s">
        <v>37</v>
      </c>
      <c r="G138" s="3" t="s">
        <v>37</v>
      </c>
      <c r="H138" s="3" t="s">
        <v>37</v>
      </c>
      <c r="I138" s="3" t="s">
        <v>37</v>
      </c>
      <c r="J138" s="3" t="s">
        <v>37</v>
      </c>
      <c r="K138" s="3" t="s">
        <v>37</v>
      </c>
      <c r="L138" s="3" t="s">
        <v>37</v>
      </c>
      <c r="M138" s="3" t="s">
        <v>37</v>
      </c>
      <c r="N138" s="3" t="s">
        <v>37</v>
      </c>
      <c r="O138" s="3" t="s">
        <v>37</v>
      </c>
      <c r="P138" s="3" t="s">
        <v>37</v>
      </c>
      <c r="Q138" s="3" t="s">
        <v>37</v>
      </c>
      <c r="R138" s="3" t="s">
        <v>37</v>
      </c>
      <c r="S138" s="3" t="s">
        <v>37</v>
      </c>
      <c r="T138" s="3" t="s">
        <v>37</v>
      </c>
      <c r="U138" s="3" t="s">
        <v>37</v>
      </c>
      <c r="V138" s="3" t="s">
        <v>37</v>
      </c>
      <c r="W138" s="3" t="s">
        <v>37</v>
      </c>
      <c r="X138" s="3" t="s">
        <v>37</v>
      </c>
      <c r="Y138" s="3" t="s">
        <v>37</v>
      </c>
      <c r="Z138" s="3" t="s">
        <v>37</v>
      </c>
      <c r="AA138" s="3" t="s">
        <v>37</v>
      </c>
      <c r="AB138" s="3" t="s">
        <v>37</v>
      </c>
      <c r="AC138" s="3" t="s">
        <v>37</v>
      </c>
      <c r="AD138" s="3" t="s">
        <v>37</v>
      </c>
      <c r="AE138" s="3" t="s">
        <v>37</v>
      </c>
      <c r="AF138" s="4">
        <v>6.23</v>
      </c>
      <c r="AG138" s="4">
        <v>5.98</v>
      </c>
      <c r="AH138" s="4">
        <v>6.02</v>
      </c>
    </row>
    <row r="139">
      <c r="A139" s="4">
        <v>1024.0</v>
      </c>
      <c r="B139" s="3" t="s">
        <v>44</v>
      </c>
      <c r="C139" s="4">
        <v>50.0</v>
      </c>
      <c r="D139" s="3" t="s">
        <v>35</v>
      </c>
      <c r="E139" s="3" t="s">
        <v>37</v>
      </c>
      <c r="F139" s="3" t="s">
        <v>37</v>
      </c>
      <c r="G139" s="3" t="s">
        <v>37</v>
      </c>
      <c r="H139" s="3" t="s">
        <v>37</v>
      </c>
      <c r="I139" s="3" t="s">
        <v>37</v>
      </c>
      <c r="J139" s="3" t="s">
        <v>37</v>
      </c>
      <c r="K139" s="3" t="s">
        <v>37</v>
      </c>
      <c r="L139" s="3" t="s">
        <v>37</v>
      </c>
      <c r="M139" s="3" t="s">
        <v>37</v>
      </c>
      <c r="N139" s="3" t="s">
        <v>37</v>
      </c>
      <c r="O139" s="3" t="s">
        <v>37</v>
      </c>
      <c r="P139" s="3" t="s">
        <v>37</v>
      </c>
      <c r="Q139" s="3" t="s">
        <v>37</v>
      </c>
      <c r="R139" s="3" t="s">
        <v>37</v>
      </c>
      <c r="S139" s="3" t="s">
        <v>37</v>
      </c>
      <c r="T139" s="3" t="s">
        <v>37</v>
      </c>
      <c r="U139" s="3" t="s">
        <v>37</v>
      </c>
      <c r="V139" s="3" t="s">
        <v>37</v>
      </c>
      <c r="W139" s="3" t="s">
        <v>37</v>
      </c>
      <c r="X139" s="3" t="s">
        <v>37</v>
      </c>
      <c r="Y139" s="3" t="s">
        <v>37</v>
      </c>
      <c r="Z139" s="3" t="s">
        <v>37</v>
      </c>
      <c r="AA139" s="3" t="s">
        <v>37</v>
      </c>
      <c r="AB139" s="3" t="s">
        <v>37</v>
      </c>
      <c r="AC139" s="3" t="s">
        <v>37</v>
      </c>
      <c r="AD139" s="3" t="s">
        <v>37</v>
      </c>
      <c r="AE139" s="3" t="s">
        <v>37</v>
      </c>
      <c r="AF139" s="4">
        <v>5.56</v>
      </c>
      <c r="AG139" s="4">
        <v>6.35</v>
      </c>
      <c r="AH139" s="4">
        <v>6.37</v>
      </c>
    </row>
    <row r="140">
      <c r="A140" s="4">
        <v>1024.0</v>
      </c>
      <c r="B140" s="3" t="s">
        <v>44</v>
      </c>
      <c r="C140" s="4">
        <v>50.0</v>
      </c>
      <c r="D140" s="3" t="s">
        <v>36</v>
      </c>
      <c r="E140" s="3" t="s">
        <v>37</v>
      </c>
      <c r="F140" s="3" t="s">
        <v>37</v>
      </c>
      <c r="G140" s="3" t="s">
        <v>37</v>
      </c>
      <c r="H140" s="3" t="s">
        <v>37</v>
      </c>
      <c r="I140" s="3" t="s">
        <v>37</v>
      </c>
      <c r="J140" s="3" t="s">
        <v>37</v>
      </c>
      <c r="K140" s="3" t="s">
        <v>37</v>
      </c>
      <c r="L140" s="3" t="s">
        <v>37</v>
      </c>
      <c r="M140" s="3" t="s">
        <v>37</v>
      </c>
      <c r="N140" s="3" t="s">
        <v>37</v>
      </c>
      <c r="O140" s="3" t="s">
        <v>37</v>
      </c>
      <c r="P140" s="3" t="s">
        <v>37</v>
      </c>
      <c r="Q140" s="3" t="s">
        <v>37</v>
      </c>
      <c r="R140" s="3" t="s">
        <v>37</v>
      </c>
      <c r="S140" s="3" t="s">
        <v>37</v>
      </c>
      <c r="T140" s="3" t="s">
        <v>37</v>
      </c>
      <c r="U140" s="3" t="s">
        <v>37</v>
      </c>
      <c r="V140" s="3" t="s">
        <v>37</v>
      </c>
      <c r="W140" s="3" t="s">
        <v>37</v>
      </c>
      <c r="X140" s="3" t="s">
        <v>37</v>
      </c>
      <c r="Y140" s="3" t="s">
        <v>37</v>
      </c>
      <c r="Z140" s="3" t="s">
        <v>37</v>
      </c>
      <c r="AA140" s="3" t="s">
        <v>37</v>
      </c>
      <c r="AB140" s="3" t="s">
        <v>37</v>
      </c>
      <c r="AC140" s="3" t="s">
        <v>37</v>
      </c>
      <c r="AD140" s="3" t="s">
        <v>37</v>
      </c>
      <c r="AE140" s="3" t="s">
        <v>37</v>
      </c>
      <c r="AF140" s="4">
        <v>6.87</v>
      </c>
      <c r="AG140" s="4">
        <v>6.58</v>
      </c>
      <c r="AH140" s="4">
        <v>6.6</v>
      </c>
    </row>
    <row r="141">
      <c r="A141" s="4">
        <v>1024.0</v>
      </c>
      <c r="B141" s="3" t="s">
        <v>44</v>
      </c>
      <c r="C141" s="4">
        <v>50.0</v>
      </c>
      <c r="D141" s="3" t="s">
        <v>39</v>
      </c>
      <c r="E141" s="3" t="s">
        <v>37</v>
      </c>
      <c r="F141" s="3" t="s">
        <v>37</v>
      </c>
      <c r="G141" s="3" t="s">
        <v>37</v>
      </c>
      <c r="H141" s="3" t="s">
        <v>37</v>
      </c>
      <c r="I141" s="3" t="s">
        <v>37</v>
      </c>
      <c r="J141" s="3" t="s">
        <v>37</v>
      </c>
      <c r="K141" s="3" t="s">
        <v>37</v>
      </c>
      <c r="L141" s="3" t="s">
        <v>37</v>
      </c>
      <c r="M141" s="3" t="s">
        <v>37</v>
      </c>
      <c r="N141" s="3" t="s">
        <v>37</v>
      </c>
      <c r="O141" s="3" t="s">
        <v>37</v>
      </c>
      <c r="P141" s="3" t="s">
        <v>37</v>
      </c>
      <c r="Q141" s="3" t="s">
        <v>37</v>
      </c>
      <c r="R141" s="3" t="s">
        <v>37</v>
      </c>
      <c r="S141" s="3" t="s">
        <v>37</v>
      </c>
      <c r="T141" s="3" t="s">
        <v>37</v>
      </c>
      <c r="U141" s="3" t="s">
        <v>37</v>
      </c>
      <c r="V141" s="3" t="s">
        <v>37</v>
      </c>
      <c r="W141" s="3" t="s">
        <v>37</v>
      </c>
      <c r="X141" s="3" t="s">
        <v>37</v>
      </c>
      <c r="Y141" s="3" t="s">
        <v>37</v>
      </c>
      <c r="Z141" s="3" t="s">
        <v>37</v>
      </c>
      <c r="AA141" s="3" t="s">
        <v>37</v>
      </c>
      <c r="AB141" s="3" t="s">
        <v>37</v>
      </c>
      <c r="AC141" s="3" t="s">
        <v>37</v>
      </c>
      <c r="AD141" s="3" t="s">
        <v>37</v>
      </c>
      <c r="AE141" s="3" t="s">
        <v>37</v>
      </c>
      <c r="AF141" s="4">
        <v>5.77</v>
      </c>
      <c r="AG141" s="4">
        <v>6.3</v>
      </c>
      <c r="AH141" s="4">
        <v>6.36</v>
      </c>
    </row>
    <row r="142">
      <c r="A142" s="4">
        <v>1024.0</v>
      </c>
      <c r="B142" s="3" t="s">
        <v>44</v>
      </c>
      <c r="C142" s="4">
        <v>1.0</v>
      </c>
      <c r="D142" s="3" t="s">
        <v>34</v>
      </c>
      <c r="E142" s="3" t="s">
        <v>37</v>
      </c>
      <c r="F142" s="3" t="s">
        <v>37</v>
      </c>
      <c r="G142" s="3" t="s">
        <v>37</v>
      </c>
      <c r="H142" s="3" t="s">
        <v>37</v>
      </c>
      <c r="I142" s="3" t="s">
        <v>37</v>
      </c>
      <c r="J142" s="3" t="s">
        <v>37</v>
      </c>
      <c r="K142" s="3" t="s">
        <v>37</v>
      </c>
      <c r="L142" s="3" t="s">
        <v>37</v>
      </c>
      <c r="M142" s="3" t="s">
        <v>37</v>
      </c>
      <c r="N142" s="3" t="s">
        <v>37</v>
      </c>
      <c r="O142" s="3" t="s">
        <v>37</v>
      </c>
      <c r="P142" s="3" t="s">
        <v>37</v>
      </c>
      <c r="Q142" s="3" t="s">
        <v>37</v>
      </c>
      <c r="R142" s="3" t="s">
        <v>37</v>
      </c>
      <c r="S142" s="3" t="s">
        <v>37</v>
      </c>
      <c r="T142" s="3" t="s">
        <v>37</v>
      </c>
      <c r="U142" s="3" t="s">
        <v>37</v>
      </c>
      <c r="V142" s="3" t="s">
        <v>37</v>
      </c>
      <c r="W142" s="3" t="s">
        <v>37</v>
      </c>
      <c r="X142" s="3" t="s">
        <v>37</v>
      </c>
      <c r="Y142" s="3" t="s">
        <v>37</v>
      </c>
      <c r="Z142" s="3" t="s">
        <v>37</v>
      </c>
      <c r="AA142" s="3" t="s">
        <v>37</v>
      </c>
      <c r="AB142" s="3" t="s">
        <v>37</v>
      </c>
      <c r="AC142" s="3" t="s">
        <v>37</v>
      </c>
      <c r="AD142" s="3" t="s">
        <v>37</v>
      </c>
      <c r="AE142" s="3" t="s">
        <v>37</v>
      </c>
      <c r="AF142" s="4">
        <v>0.0</v>
      </c>
      <c r="AG142" s="4">
        <v>0.0</v>
      </c>
      <c r="AH142" s="4">
        <v>0.1</v>
      </c>
    </row>
    <row r="143">
      <c r="A143" s="4">
        <v>1024.0</v>
      </c>
      <c r="B143" s="3" t="s">
        <v>44</v>
      </c>
      <c r="C143" s="4">
        <v>1.0</v>
      </c>
      <c r="D143" s="3" t="s">
        <v>35</v>
      </c>
      <c r="E143" s="3" t="s">
        <v>37</v>
      </c>
      <c r="F143" s="3" t="s">
        <v>37</v>
      </c>
      <c r="G143" s="3" t="s">
        <v>37</v>
      </c>
      <c r="H143" s="3" t="s">
        <v>37</v>
      </c>
      <c r="I143" s="3" t="s">
        <v>37</v>
      </c>
      <c r="J143" s="3" t="s">
        <v>37</v>
      </c>
      <c r="K143" s="3" t="s">
        <v>37</v>
      </c>
      <c r="L143" s="3" t="s">
        <v>37</v>
      </c>
      <c r="M143" s="3" t="s">
        <v>37</v>
      </c>
      <c r="N143" s="3" t="s">
        <v>37</v>
      </c>
      <c r="O143" s="3" t="s">
        <v>37</v>
      </c>
      <c r="P143" s="3" t="s">
        <v>37</v>
      </c>
      <c r="Q143" s="3" t="s">
        <v>37</v>
      </c>
      <c r="R143" s="3" t="s">
        <v>37</v>
      </c>
      <c r="S143" s="3" t="s">
        <v>37</v>
      </c>
      <c r="T143" s="3" t="s">
        <v>37</v>
      </c>
      <c r="U143" s="3" t="s">
        <v>37</v>
      </c>
      <c r="V143" s="3" t="s">
        <v>37</v>
      </c>
      <c r="W143" s="3" t="s">
        <v>37</v>
      </c>
      <c r="X143" s="3" t="s">
        <v>37</v>
      </c>
      <c r="Y143" s="3" t="s">
        <v>37</v>
      </c>
      <c r="Z143" s="3" t="s">
        <v>37</v>
      </c>
      <c r="AA143" s="3" t="s">
        <v>37</v>
      </c>
      <c r="AB143" s="3" t="s">
        <v>37</v>
      </c>
      <c r="AC143" s="3" t="s">
        <v>37</v>
      </c>
      <c r="AD143" s="3" t="s">
        <v>37</v>
      </c>
      <c r="AE143" s="3" t="s">
        <v>37</v>
      </c>
      <c r="AF143" s="4">
        <v>0.01</v>
      </c>
      <c r="AG143" s="4">
        <v>0.01</v>
      </c>
      <c r="AH143" s="4">
        <v>0.0</v>
      </c>
    </row>
    <row r="144">
      <c r="A144" s="4">
        <v>1024.0</v>
      </c>
      <c r="B144" s="3" t="s">
        <v>44</v>
      </c>
      <c r="C144" s="4">
        <v>1.0</v>
      </c>
      <c r="D144" s="3" t="s">
        <v>36</v>
      </c>
      <c r="E144" s="3" t="s">
        <v>37</v>
      </c>
      <c r="F144" s="3" t="s">
        <v>37</v>
      </c>
      <c r="G144" s="3" t="s">
        <v>37</v>
      </c>
      <c r="H144" s="3" t="s">
        <v>37</v>
      </c>
      <c r="I144" s="3" t="s">
        <v>37</v>
      </c>
      <c r="J144" s="3" t="s">
        <v>37</v>
      </c>
      <c r="K144" s="3" t="s">
        <v>37</v>
      </c>
      <c r="L144" s="3" t="s">
        <v>37</v>
      </c>
      <c r="M144" s="3" t="s">
        <v>37</v>
      </c>
      <c r="N144" s="3" t="s">
        <v>37</v>
      </c>
      <c r="O144" s="3" t="s">
        <v>37</v>
      </c>
      <c r="P144" s="3" t="s">
        <v>37</v>
      </c>
      <c r="Q144" s="3" t="s">
        <v>37</v>
      </c>
      <c r="R144" s="3" t="s">
        <v>37</v>
      </c>
      <c r="S144" s="3" t="s">
        <v>37</v>
      </c>
      <c r="T144" s="3" t="s">
        <v>37</v>
      </c>
      <c r="U144" s="3" t="s">
        <v>37</v>
      </c>
      <c r="V144" s="3" t="s">
        <v>37</v>
      </c>
      <c r="W144" s="3" t="s">
        <v>37</v>
      </c>
      <c r="X144" s="3" t="s">
        <v>37</v>
      </c>
      <c r="Y144" s="3" t="s">
        <v>37</v>
      </c>
      <c r="Z144" s="3" t="s">
        <v>37</v>
      </c>
      <c r="AA144" s="3" t="s">
        <v>37</v>
      </c>
      <c r="AB144" s="3" t="s">
        <v>37</v>
      </c>
      <c r="AC144" s="3" t="s">
        <v>37</v>
      </c>
      <c r="AD144" s="3" t="s">
        <v>37</v>
      </c>
      <c r="AE144" s="3" t="s">
        <v>37</v>
      </c>
      <c r="AF144" s="4">
        <v>0.0</v>
      </c>
      <c r="AG144" s="4">
        <v>0.0</v>
      </c>
      <c r="AH144" s="4">
        <v>0.0</v>
      </c>
    </row>
    <row r="145">
      <c r="A145" s="4">
        <v>1024.0</v>
      </c>
      <c r="B145" s="3" t="s">
        <v>44</v>
      </c>
      <c r="C145" s="4">
        <v>1.0</v>
      </c>
      <c r="D145" s="3" t="s">
        <v>39</v>
      </c>
      <c r="E145" s="3" t="s">
        <v>37</v>
      </c>
      <c r="F145" s="3" t="s">
        <v>37</v>
      </c>
      <c r="G145" s="3" t="s">
        <v>37</v>
      </c>
      <c r="H145" s="3" t="s">
        <v>37</v>
      </c>
      <c r="I145" s="3" t="s">
        <v>37</v>
      </c>
      <c r="J145" s="3" t="s">
        <v>37</v>
      </c>
      <c r="K145" s="3" t="s">
        <v>37</v>
      </c>
      <c r="L145" s="3" t="s">
        <v>37</v>
      </c>
      <c r="M145" s="3" t="s">
        <v>37</v>
      </c>
      <c r="N145" s="3" t="s">
        <v>37</v>
      </c>
      <c r="O145" s="3" t="s">
        <v>37</v>
      </c>
      <c r="P145" s="3" t="s">
        <v>37</v>
      </c>
      <c r="Q145" s="3" t="s">
        <v>37</v>
      </c>
      <c r="R145" s="3" t="s">
        <v>37</v>
      </c>
      <c r="S145" s="3" t="s">
        <v>37</v>
      </c>
      <c r="T145" s="3" t="s">
        <v>37</v>
      </c>
      <c r="U145" s="3" t="s">
        <v>37</v>
      </c>
      <c r="V145" s="3" t="s">
        <v>37</v>
      </c>
      <c r="W145" s="3" t="s">
        <v>37</v>
      </c>
      <c r="X145" s="3" t="s">
        <v>37</v>
      </c>
      <c r="Y145" s="3" t="s">
        <v>37</v>
      </c>
      <c r="Z145" s="3" t="s">
        <v>37</v>
      </c>
      <c r="AA145" s="3" t="s">
        <v>37</v>
      </c>
      <c r="AB145" s="3" t="s">
        <v>37</v>
      </c>
      <c r="AC145" s="3" t="s">
        <v>37</v>
      </c>
      <c r="AD145" s="3" t="s">
        <v>37</v>
      </c>
      <c r="AE145" s="3" t="s">
        <v>37</v>
      </c>
      <c r="AF145" s="4">
        <v>0.03</v>
      </c>
      <c r="AG145" s="4">
        <v>0.01</v>
      </c>
      <c r="AH145" s="4">
        <v>0.0</v>
      </c>
    </row>
    <row r="146">
      <c r="A146" s="4">
        <v>1024.0</v>
      </c>
      <c r="B146" s="3" t="s">
        <v>40</v>
      </c>
      <c r="C146" s="4">
        <v>1000.0</v>
      </c>
      <c r="D146" s="3" t="s">
        <v>34</v>
      </c>
      <c r="E146" s="3" t="s">
        <v>37</v>
      </c>
      <c r="F146" s="3" t="s">
        <v>37</v>
      </c>
      <c r="G146" s="3" t="s">
        <v>37</v>
      </c>
      <c r="H146" s="3" t="s">
        <v>37</v>
      </c>
      <c r="I146" s="3" t="s">
        <v>37</v>
      </c>
      <c r="J146" s="3" t="s">
        <v>37</v>
      </c>
      <c r="K146" s="3" t="s">
        <v>37</v>
      </c>
      <c r="L146" s="3" t="s">
        <v>37</v>
      </c>
      <c r="M146" s="3" t="s">
        <v>37</v>
      </c>
      <c r="N146" s="3" t="s">
        <v>37</v>
      </c>
      <c r="O146" s="3" t="s">
        <v>37</v>
      </c>
      <c r="P146" s="3" t="s">
        <v>37</v>
      </c>
      <c r="Q146" s="3" t="s">
        <v>37</v>
      </c>
      <c r="R146" s="3" t="s">
        <v>37</v>
      </c>
      <c r="S146" s="3" t="s">
        <v>37</v>
      </c>
      <c r="T146" s="3" t="s">
        <v>37</v>
      </c>
      <c r="U146" s="3" t="s">
        <v>37</v>
      </c>
      <c r="V146" s="3" t="s">
        <v>37</v>
      </c>
      <c r="W146" s="3" t="s">
        <v>37</v>
      </c>
      <c r="X146" s="3" t="s">
        <v>37</v>
      </c>
      <c r="Y146" s="3" t="s">
        <v>37</v>
      </c>
      <c r="Z146" s="3" t="s">
        <v>37</v>
      </c>
      <c r="AA146" s="3" t="s">
        <v>37</v>
      </c>
      <c r="AB146" s="3" t="s">
        <v>37</v>
      </c>
      <c r="AC146" s="3" t="s">
        <v>37</v>
      </c>
      <c r="AD146" s="3" t="s">
        <v>37</v>
      </c>
      <c r="AE146" s="3" t="s">
        <v>37</v>
      </c>
      <c r="AF146" s="4">
        <v>5.21</v>
      </c>
      <c r="AG146" s="4">
        <v>5.22</v>
      </c>
      <c r="AH146" s="4">
        <v>5.15</v>
      </c>
    </row>
    <row r="147">
      <c r="A147" s="4">
        <v>1024.0</v>
      </c>
      <c r="B147" s="3" t="s">
        <v>40</v>
      </c>
      <c r="C147" s="4">
        <v>1000.0</v>
      </c>
      <c r="D147" s="3" t="s">
        <v>35</v>
      </c>
      <c r="E147" s="4">
        <v>35.0147701360299</v>
      </c>
      <c r="F147" s="4">
        <v>0.0</v>
      </c>
      <c r="G147" s="4">
        <v>2836.0</v>
      </c>
      <c r="H147" s="4">
        <v>67.0</v>
      </c>
      <c r="I147" s="4">
        <v>117.95</v>
      </c>
      <c r="J147" s="4">
        <v>206.0</v>
      </c>
      <c r="K147" s="4">
        <v>17453.69673388</v>
      </c>
      <c r="L147" s="4">
        <v>0.317844150421715</v>
      </c>
      <c r="M147" s="4">
        <v>1016.0</v>
      </c>
      <c r="N147" s="4">
        <v>28.139</v>
      </c>
      <c r="O147" s="4">
        <v>626.052</v>
      </c>
      <c r="P147" s="4">
        <v>314.359</v>
      </c>
      <c r="Q147" s="4">
        <v>315.586</v>
      </c>
      <c r="R147" s="4">
        <v>0.00921</v>
      </c>
      <c r="S147" s="4">
        <v>0.00404</v>
      </c>
      <c r="T147" s="4">
        <v>0.11962</v>
      </c>
      <c r="U147" s="4">
        <v>0.0091</v>
      </c>
      <c r="V147" s="4">
        <v>0.05878</v>
      </c>
      <c r="W147" s="4">
        <v>84.87</v>
      </c>
      <c r="X147" s="4">
        <v>1.18</v>
      </c>
      <c r="Y147" s="4">
        <v>83.69</v>
      </c>
      <c r="Z147" s="4">
        <v>97.64</v>
      </c>
      <c r="AA147" s="4">
        <v>20.0</v>
      </c>
      <c r="AB147" s="4">
        <v>9193.0</v>
      </c>
      <c r="AC147" s="4">
        <v>48572.438</v>
      </c>
      <c r="AD147" s="4">
        <v>34665.386</v>
      </c>
      <c r="AE147" s="4">
        <v>10649.96</v>
      </c>
      <c r="AF147" s="4">
        <v>5.46</v>
      </c>
      <c r="AG147" s="4">
        <v>5.5</v>
      </c>
      <c r="AH147" s="4">
        <v>5.46</v>
      </c>
    </row>
    <row r="148">
      <c r="A148" s="4">
        <v>1024.0</v>
      </c>
      <c r="B148" s="3" t="s">
        <v>40</v>
      </c>
      <c r="C148" s="4">
        <v>1000.0</v>
      </c>
      <c r="D148" s="3" t="s">
        <v>36</v>
      </c>
      <c r="E148" s="3" t="s">
        <v>37</v>
      </c>
      <c r="F148" s="3" t="s">
        <v>37</v>
      </c>
      <c r="G148" s="3" t="s">
        <v>37</v>
      </c>
      <c r="H148" s="3" t="s">
        <v>37</v>
      </c>
      <c r="I148" s="3" t="s">
        <v>37</v>
      </c>
      <c r="J148" s="3" t="s">
        <v>37</v>
      </c>
      <c r="K148" s="3" t="s">
        <v>37</v>
      </c>
      <c r="L148" s="3" t="s">
        <v>37</v>
      </c>
      <c r="M148" s="3" t="s">
        <v>37</v>
      </c>
      <c r="N148" s="3" t="s">
        <v>37</v>
      </c>
      <c r="O148" s="3" t="s">
        <v>37</v>
      </c>
      <c r="P148" s="3" t="s">
        <v>37</v>
      </c>
      <c r="Q148" s="3" t="s">
        <v>37</v>
      </c>
      <c r="R148" s="3" t="s">
        <v>37</v>
      </c>
      <c r="S148" s="3" t="s">
        <v>37</v>
      </c>
      <c r="T148" s="3" t="s">
        <v>37</v>
      </c>
      <c r="U148" s="3" t="s">
        <v>37</v>
      </c>
      <c r="V148" s="3" t="s">
        <v>37</v>
      </c>
      <c r="W148" s="3" t="s">
        <v>37</v>
      </c>
      <c r="X148" s="3" t="s">
        <v>37</v>
      </c>
      <c r="Y148" s="3" t="s">
        <v>37</v>
      </c>
      <c r="Z148" s="3" t="s">
        <v>37</v>
      </c>
      <c r="AA148" s="3" t="s">
        <v>37</v>
      </c>
      <c r="AB148" s="3" t="s">
        <v>37</v>
      </c>
      <c r="AC148" s="3" t="s">
        <v>37</v>
      </c>
      <c r="AD148" s="3" t="s">
        <v>37</v>
      </c>
      <c r="AE148" s="3" t="s">
        <v>37</v>
      </c>
      <c r="AF148" s="4">
        <v>5.73</v>
      </c>
      <c r="AG148" s="4">
        <v>5.69</v>
      </c>
      <c r="AH148" s="4">
        <v>5.8</v>
      </c>
    </row>
    <row r="149">
      <c r="A149" s="4">
        <v>1024.0</v>
      </c>
      <c r="B149" s="3" t="s">
        <v>40</v>
      </c>
      <c r="C149" s="4">
        <v>1000.0</v>
      </c>
      <c r="D149" s="3" t="s">
        <v>39</v>
      </c>
      <c r="E149" s="3" t="s">
        <v>37</v>
      </c>
      <c r="F149" s="3" t="s">
        <v>37</v>
      </c>
      <c r="G149" s="3" t="s">
        <v>37</v>
      </c>
      <c r="H149" s="3" t="s">
        <v>37</v>
      </c>
      <c r="I149" s="3" t="s">
        <v>37</v>
      </c>
      <c r="J149" s="3" t="s">
        <v>37</v>
      </c>
      <c r="K149" s="3" t="s">
        <v>37</v>
      </c>
      <c r="L149" s="3" t="s">
        <v>37</v>
      </c>
      <c r="M149" s="3" t="s">
        <v>37</v>
      </c>
      <c r="N149" s="3" t="s">
        <v>37</v>
      </c>
      <c r="O149" s="3" t="s">
        <v>37</v>
      </c>
      <c r="P149" s="3" t="s">
        <v>37</v>
      </c>
      <c r="Q149" s="3" t="s">
        <v>37</v>
      </c>
      <c r="R149" s="3" t="s">
        <v>37</v>
      </c>
      <c r="S149" s="3" t="s">
        <v>37</v>
      </c>
      <c r="T149" s="3" t="s">
        <v>37</v>
      </c>
      <c r="U149" s="3" t="s">
        <v>37</v>
      </c>
      <c r="V149" s="3" t="s">
        <v>37</v>
      </c>
      <c r="W149" s="3" t="s">
        <v>37</v>
      </c>
      <c r="X149" s="3" t="s">
        <v>37</v>
      </c>
      <c r="Y149" s="3" t="s">
        <v>37</v>
      </c>
      <c r="Z149" s="3" t="s">
        <v>37</v>
      </c>
      <c r="AA149" s="3" t="s">
        <v>37</v>
      </c>
      <c r="AB149" s="3" t="s">
        <v>37</v>
      </c>
      <c r="AC149" s="3" t="s">
        <v>37</v>
      </c>
      <c r="AD149" s="3" t="s">
        <v>37</v>
      </c>
      <c r="AE149" s="3" t="s">
        <v>37</v>
      </c>
      <c r="AF149" s="4">
        <v>5.98</v>
      </c>
      <c r="AG149" s="4">
        <v>5.67</v>
      </c>
      <c r="AH149" s="4">
        <v>5.63</v>
      </c>
    </row>
    <row r="150">
      <c r="A150" s="4">
        <v>1024.0</v>
      </c>
      <c r="B150" s="3" t="s">
        <v>40</v>
      </c>
      <c r="C150" s="4">
        <v>500.0</v>
      </c>
      <c r="D150" s="3" t="s">
        <v>34</v>
      </c>
      <c r="E150" s="3" t="s">
        <v>37</v>
      </c>
      <c r="F150" s="3" t="s">
        <v>37</v>
      </c>
      <c r="G150" s="3" t="s">
        <v>37</v>
      </c>
      <c r="H150" s="3" t="s">
        <v>37</v>
      </c>
      <c r="I150" s="3" t="s">
        <v>37</v>
      </c>
      <c r="J150" s="3" t="s">
        <v>37</v>
      </c>
      <c r="K150" s="3" t="s">
        <v>37</v>
      </c>
      <c r="L150" s="3" t="s">
        <v>37</v>
      </c>
      <c r="M150" s="3" t="s">
        <v>37</v>
      </c>
      <c r="N150" s="3" t="s">
        <v>37</v>
      </c>
      <c r="O150" s="3" t="s">
        <v>37</v>
      </c>
      <c r="P150" s="3" t="s">
        <v>37</v>
      </c>
      <c r="Q150" s="3" t="s">
        <v>37</v>
      </c>
      <c r="R150" s="3" t="s">
        <v>37</v>
      </c>
      <c r="S150" s="3" t="s">
        <v>37</v>
      </c>
      <c r="T150" s="3" t="s">
        <v>37</v>
      </c>
      <c r="U150" s="3" t="s">
        <v>37</v>
      </c>
      <c r="V150" s="3" t="s">
        <v>37</v>
      </c>
      <c r="W150" s="3" t="s">
        <v>37</v>
      </c>
      <c r="X150" s="3" t="s">
        <v>37</v>
      </c>
      <c r="Y150" s="3" t="s">
        <v>37</v>
      </c>
      <c r="Z150" s="3" t="s">
        <v>37</v>
      </c>
      <c r="AA150" s="3" t="s">
        <v>37</v>
      </c>
      <c r="AB150" s="3" t="s">
        <v>37</v>
      </c>
      <c r="AC150" s="3" t="s">
        <v>37</v>
      </c>
      <c r="AD150" s="3" t="s">
        <v>37</v>
      </c>
      <c r="AE150" s="3" t="s">
        <v>37</v>
      </c>
      <c r="AF150" s="4">
        <v>7.63</v>
      </c>
      <c r="AG150" s="4">
        <v>7.19</v>
      </c>
      <c r="AH150" s="4">
        <v>7.18</v>
      </c>
    </row>
    <row r="151">
      <c r="A151" s="4">
        <v>1024.0</v>
      </c>
      <c r="B151" s="3" t="s">
        <v>40</v>
      </c>
      <c r="C151" s="4">
        <v>500.0</v>
      </c>
      <c r="D151" s="3" t="s">
        <v>35</v>
      </c>
      <c r="E151" s="4">
        <v>17.2609732548498</v>
      </c>
      <c r="F151" s="4">
        <v>0.0</v>
      </c>
      <c r="G151" s="4">
        <v>509.0</v>
      </c>
      <c r="H151" s="4">
        <v>31.0</v>
      </c>
      <c r="I151" s="4">
        <v>45.0</v>
      </c>
      <c r="J151" s="4">
        <v>81.0</v>
      </c>
      <c r="K151" s="4">
        <v>26092.2589861605</v>
      </c>
      <c r="L151" s="4">
        <v>0.0</v>
      </c>
      <c r="M151" s="4">
        <v>1018.0</v>
      </c>
      <c r="N151" s="4">
        <v>25.498</v>
      </c>
      <c r="O151" s="4">
        <v>496.721</v>
      </c>
      <c r="P151" s="4">
        <v>366.173</v>
      </c>
      <c r="Q151" s="4">
        <v>321.523</v>
      </c>
      <c r="R151" s="4">
        <v>0.00708</v>
      </c>
      <c r="S151" s="4">
        <v>0.00364</v>
      </c>
      <c r="T151" s="4">
        <v>0.11022</v>
      </c>
      <c r="U151" s="4">
        <v>0.00706</v>
      </c>
      <c r="V151" s="4">
        <v>0.0698</v>
      </c>
      <c r="W151" s="4">
        <v>95.89</v>
      </c>
      <c r="X151" s="4">
        <v>0.28</v>
      </c>
      <c r="Y151" s="4">
        <v>95.62</v>
      </c>
      <c r="Z151" s="4">
        <v>97.34</v>
      </c>
      <c r="AA151" s="4">
        <v>4.0</v>
      </c>
      <c r="AB151" s="4">
        <v>13539.0</v>
      </c>
      <c r="AC151" s="4">
        <v>72597.479</v>
      </c>
      <c r="AD151" s="4">
        <v>45527.242</v>
      </c>
      <c r="AE151" s="4">
        <v>7116.854</v>
      </c>
      <c r="AF151" s="4">
        <v>7.61</v>
      </c>
      <c r="AG151" s="4">
        <v>7.59</v>
      </c>
      <c r="AH151" s="4">
        <v>7.56</v>
      </c>
    </row>
    <row r="152">
      <c r="A152" s="4">
        <v>1024.0</v>
      </c>
      <c r="B152" s="3" t="s">
        <v>40</v>
      </c>
      <c r="C152" s="4">
        <v>500.0</v>
      </c>
      <c r="D152" s="3" t="s">
        <v>36</v>
      </c>
      <c r="E152" s="3" t="s">
        <v>37</v>
      </c>
      <c r="F152" s="3" t="s">
        <v>37</v>
      </c>
      <c r="G152" s="3" t="s">
        <v>37</v>
      </c>
      <c r="H152" s="3" t="s">
        <v>37</v>
      </c>
      <c r="I152" s="3" t="s">
        <v>37</v>
      </c>
      <c r="J152" s="3" t="s">
        <v>37</v>
      </c>
      <c r="K152" s="3" t="s">
        <v>37</v>
      </c>
      <c r="L152" s="3" t="s">
        <v>37</v>
      </c>
      <c r="M152" s="3" t="s">
        <v>37</v>
      </c>
      <c r="N152" s="3" t="s">
        <v>37</v>
      </c>
      <c r="O152" s="3" t="s">
        <v>37</v>
      </c>
      <c r="P152" s="3" t="s">
        <v>37</v>
      </c>
      <c r="Q152" s="3" t="s">
        <v>37</v>
      </c>
      <c r="R152" s="3" t="s">
        <v>37</v>
      </c>
      <c r="S152" s="3" t="s">
        <v>37</v>
      </c>
      <c r="T152" s="3" t="s">
        <v>37</v>
      </c>
      <c r="U152" s="3" t="s">
        <v>37</v>
      </c>
      <c r="V152" s="3" t="s">
        <v>37</v>
      </c>
      <c r="W152" s="3" t="s">
        <v>37</v>
      </c>
      <c r="X152" s="3" t="s">
        <v>37</v>
      </c>
      <c r="Y152" s="3" t="s">
        <v>37</v>
      </c>
      <c r="Z152" s="3" t="s">
        <v>37</v>
      </c>
      <c r="AA152" s="3" t="s">
        <v>37</v>
      </c>
      <c r="AB152" s="3" t="s">
        <v>37</v>
      </c>
      <c r="AC152" s="3" t="s">
        <v>37</v>
      </c>
      <c r="AD152" s="3" t="s">
        <v>37</v>
      </c>
      <c r="AE152" s="3" t="s">
        <v>37</v>
      </c>
      <c r="AF152" s="4">
        <v>8.11</v>
      </c>
      <c r="AG152" s="4">
        <v>8.01</v>
      </c>
      <c r="AH152" s="4">
        <v>8.12</v>
      </c>
    </row>
    <row r="153">
      <c r="A153" s="4">
        <v>1024.0</v>
      </c>
      <c r="B153" s="3" t="s">
        <v>40</v>
      </c>
      <c r="C153" s="4">
        <v>500.0</v>
      </c>
      <c r="D153" s="3" t="s">
        <v>39</v>
      </c>
      <c r="E153" s="3" t="s">
        <v>37</v>
      </c>
      <c r="F153" s="3" t="s">
        <v>37</v>
      </c>
      <c r="G153" s="3" t="s">
        <v>37</v>
      </c>
      <c r="H153" s="3" t="s">
        <v>37</v>
      </c>
      <c r="I153" s="3" t="s">
        <v>37</v>
      </c>
      <c r="J153" s="3" t="s">
        <v>37</v>
      </c>
      <c r="K153" s="3" t="s">
        <v>37</v>
      </c>
      <c r="L153" s="3" t="s">
        <v>37</v>
      </c>
      <c r="M153" s="3" t="s">
        <v>37</v>
      </c>
      <c r="N153" s="3" t="s">
        <v>37</v>
      </c>
      <c r="O153" s="3" t="s">
        <v>37</v>
      </c>
      <c r="P153" s="3" t="s">
        <v>37</v>
      </c>
      <c r="Q153" s="3" t="s">
        <v>37</v>
      </c>
      <c r="R153" s="3" t="s">
        <v>37</v>
      </c>
      <c r="S153" s="3" t="s">
        <v>37</v>
      </c>
      <c r="T153" s="3" t="s">
        <v>37</v>
      </c>
      <c r="U153" s="3" t="s">
        <v>37</v>
      </c>
      <c r="V153" s="3" t="s">
        <v>37</v>
      </c>
      <c r="W153" s="3" t="s">
        <v>37</v>
      </c>
      <c r="X153" s="3" t="s">
        <v>37</v>
      </c>
      <c r="Y153" s="3" t="s">
        <v>37</v>
      </c>
      <c r="Z153" s="3" t="s">
        <v>37</v>
      </c>
      <c r="AA153" s="3" t="s">
        <v>37</v>
      </c>
      <c r="AB153" s="3" t="s">
        <v>37</v>
      </c>
      <c r="AC153" s="3" t="s">
        <v>37</v>
      </c>
      <c r="AD153" s="3" t="s">
        <v>37</v>
      </c>
      <c r="AE153" s="3" t="s">
        <v>37</v>
      </c>
      <c r="AF153" s="4">
        <v>6.16</v>
      </c>
      <c r="AG153" s="4">
        <v>7.21</v>
      </c>
      <c r="AH153" s="4">
        <v>7.41</v>
      </c>
    </row>
    <row r="154">
      <c r="A154" s="4">
        <v>1024.0</v>
      </c>
      <c r="B154" s="3" t="s">
        <v>40</v>
      </c>
      <c r="C154" s="4">
        <v>200.0</v>
      </c>
      <c r="D154" s="3" t="s">
        <v>34</v>
      </c>
      <c r="E154" s="3" t="s">
        <v>37</v>
      </c>
      <c r="F154" s="3" t="s">
        <v>37</v>
      </c>
      <c r="G154" s="3" t="s">
        <v>37</v>
      </c>
      <c r="H154" s="3" t="s">
        <v>37</v>
      </c>
      <c r="I154" s="3" t="s">
        <v>37</v>
      </c>
      <c r="J154" s="3" t="s">
        <v>37</v>
      </c>
      <c r="K154" s="3" t="s">
        <v>37</v>
      </c>
      <c r="L154" s="3" t="s">
        <v>37</v>
      </c>
      <c r="M154" s="3" t="s">
        <v>37</v>
      </c>
      <c r="N154" s="3" t="s">
        <v>37</v>
      </c>
      <c r="O154" s="3" t="s">
        <v>37</v>
      </c>
      <c r="P154" s="3" t="s">
        <v>37</v>
      </c>
      <c r="Q154" s="3" t="s">
        <v>37</v>
      </c>
      <c r="R154" s="3" t="s">
        <v>37</v>
      </c>
      <c r="S154" s="3" t="s">
        <v>37</v>
      </c>
      <c r="T154" s="3" t="s">
        <v>37</v>
      </c>
      <c r="U154" s="3" t="s">
        <v>37</v>
      </c>
      <c r="V154" s="3" t="s">
        <v>37</v>
      </c>
      <c r="W154" s="3" t="s">
        <v>37</v>
      </c>
      <c r="X154" s="3" t="s">
        <v>37</v>
      </c>
      <c r="Y154" s="3" t="s">
        <v>37</v>
      </c>
      <c r="Z154" s="3" t="s">
        <v>37</v>
      </c>
      <c r="AA154" s="3" t="s">
        <v>37</v>
      </c>
      <c r="AB154" s="3" t="s">
        <v>37</v>
      </c>
      <c r="AC154" s="3" t="s">
        <v>37</v>
      </c>
      <c r="AD154" s="3" t="s">
        <v>37</v>
      </c>
      <c r="AE154" s="3" t="s">
        <v>37</v>
      </c>
      <c r="AF154" s="4">
        <v>7.93</v>
      </c>
      <c r="AG154" s="4">
        <v>7.81</v>
      </c>
      <c r="AH154" s="4">
        <v>7.69</v>
      </c>
    </row>
    <row r="155">
      <c r="A155" s="4">
        <v>1024.0</v>
      </c>
      <c r="B155" s="3" t="s">
        <v>40</v>
      </c>
      <c r="C155" s="4">
        <v>200.0</v>
      </c>
      <c r="D155" s="3" t="s">
        <v>35</v>
      </c>
      <c r="E155" s="4">
        <v>6.95958889980524</v>
      </c>
      <c r="F155" s="4">
        <v>0.0</v>
      </c>
      <c r="G155" s="4">
        <v>500.0</v>
      </c>
      <c r="H155" s="4">
        <v>15.0</v>
      </c>
      <c r="I155" s="4">
        <v>21.0</v>
      </c>
      <c r="J155" s="4">
        <v>36.0</v>
      </c>
      <c r="K155" s="4">
        <v>27722.5236970092</v>
      </c>
      <c r="L155" s="4">
        <v>0.0</v>
      </c>
      <c r="M155" s="4">
        <v>1021.0</v>
      </c>
      <c r="N155" s="4">
        <v>23.1</v>
      </c>
      <c r="O155" s="4">
        <v>688.0</v>
      </c>
      <c r="P155" s="4">
        <v>188.138</v>
      </c>
      <c r="Q155" s="4">
        <v>331.198</v>
      </c>
      <c r="R155" s="4">
        <v>0.00369</v>
      </c>
      <c r="S155" s="4">
        <v>0.00245</v>
      </c>
      <c r="T155" s="4">
        <v>0.05761</v>
      </c>
      <c r="U155" s="4">
        <v>0.00369</v>
      </c>
      <c r="V155" s="4">
        <v>0.05761</v>
      </c>
      <c r="W155" s="4">
        <v>51.58</v>
      </c>
      <c r="X155" s="4">
        <v>0.06</v>
      </c>
      <c r="Y155" s="4">
        <v>51.53</v>
      </c>
      <c r="Z155" s="4">
        <v>98.57</v>
      </c>
      <c r="AA155" s="4">
        <v>1.0</v>
      </c>
      <c r="AB155" s="4">
        <v>13968.0</v>
      </c>
      <c r="AC155" s="4">
        <v>77118.939</v>
      </c>
      <c r="AD155" s="4">
        <v>89784.617</v>
      </c>
      <c r="AE155" s="4">
        <v>11.663</v>
      </c>
      <c r="AF155" s="4">
        <v>7.69</v>
      </c>
      <c r="AG155" s="4">
        <v>7.59</v>
      </c>
      <c r="AH155" s="4">
        <v>7.54</v>
      </c>
    </row>
    <row r="156">
      <c r="A156" s="4">
        <v>1024.0</v>
      </c>
      <c r="B156" s="3" t="s">
        <v>40</v>
      </c>
      <c r="C156" s="4">
        <v>200.0</v>
      </c>
      <c r="D156" s="3" t="s">
        <v>36</v>
      </c>
      <c r="E156" s="3" t="s">
        <v>37</v>
      </c>
      <c r="F156" s="3" t="s">
        <v>37</v>
      </c>
      <c r="G156" s="3" t="s">
        <v>37</v>
      </c>
      <c r="H156" s="3" t="s">
        <v>37</v>
      </c>
      <c r="I156" s="3" t="s">
        <v>37</v>
      </c>
      <c r="J156" s="3" t="s">
        <v>37</v>
      </c>
      <c r="K156" s="3" t="s">
        <v>37</v>
      </c>
      <c r="L156" s="3" t="s">
        <v>37</v>
      </c>
      <c r="M156" s="3" t="s">
        <v>37</v>
      </c>
      <c r="N156" s="3" t="s">
        <v>37</v>
      </c>
      <c r="O156" s="3" t="s">
        <v>37</v>
      </c>
      <c r="P156" s="3" t="s">
        <v>37</v>
      </c>
      <c r="Q156" s="3" t="s">
        <v>37</v>
      </c>
      <c r="R156" s="3" t="s">
        <v>37</v>
      </c>
      <c r="S156" s="3" t="s">
        <v>37</v>
      </c>
      <c r="T156" s="3" t="s">
        <v>37</v>
      </c>
      <c r="U156" s="3" t="s">
        <v>37</v>
      </c>
      <c r="V156" s="3" t="s">
        <v>37</v>
      </c>
      <c r="W156" s="3" t="s">
        <v>37</v>
      </c>
      <c r="X156" s="3" t="s">
        <v>37</v>
      </c>
      <c r="Y156" s="3" t="s">
        <v>37</v>
      </c>
      <c r="Z156" s="3" t="s">
        <v>37</v>
      </c>
      <c r="AA156" s="3" t="s">
        <v>37</v>
      </c>
      <c r="AB156" s="3" t="s">
        <v>37</v>
      </c>
      <c r="AC156" s="3" t="s">
        <v>37</v>
      </c>
      <c r="AD156" s="3" t="s">
        <v>37</v>
      </c>
      <c r="AE156" s="3" t="s">
        <v>37</v>
      </c>
      <c r="AF156" s="4">
        <v>9.14</v>
      </c>
      <c r="AG156" s="4">
        <v>8.08</v>
      </c>
      <c r="AH156" s="4">
        <v>7.94</v>
      </c>
    </row>
    <row r="157">
      <c r="A157" s="4">
        <v>1024.0</v>
      </c>
      <c r="B157" s="3" t="s">
        <v>40</v>
      </c>
      <c r="C157" s="4">
        <v>200.0</v>
      </c>
      <c r="D157" s="3" t="s">
        <v>39</v>
      </c>
      <c r="E157" s="3" t="s">
        <v>37</v>
      </c>
      <c r="F157" s="3" t="s">
        <v>37</v>
      </c>
      <c r="G157" s="3" t="s">
        <v>37</v>
      </c>
      <c r="H157" s="3" t="s">
        <v>37</v>
      </c>
      <c r="I157" s="3" t="s">
        <v>37</v>
      </c>
      <c r="J157" s="3" t="s">
        <v>37</v>
      </c>
      <c r="K157" s="3" t="s">
        <v>37</v>
      </c>
      <c r="L157" s="3" t="s">
        <v>37</v>
      </c>
      <c r="M157" s="3" t="s">
        <v>37</v>
      </c>
      <c r="N157" s="3" t="s">
        <v>37</v>
      </c>
      <c r="O157" s="3" t="s">
        <v>37</v>
      </c>
      <c r="P157" s="3" t="s">
        <v>37</v>
      </c>
      <c r="Q157" s="3" t="s">
        <v>37</v>
      </c>
      <c r="R157" s="3" t="s">
        <v>37</v>
      </c>
      <c r="S157" s="3" t="s">
        <v>37</v>
      </c>
      <c r="T157" s="3" t="s">
        <v>37</v>
      </c>
      <c r="U157" s="3" t="s">
        <v>37</v>
      </c>
      <c r="V157" s="3" t="s">
        <v>37</v>
      </c>
      <c r="W157" s="3" t="s">
        <v>37</v>
      </c>
      <c r="X157" s="3" t="s">
        <v>37</v>
      </c>
      <c r="Y157" s="3" t="s">
        <v>37</v>
      </c>
      <c r="Z157" s="3" t="s">
        <v>37</v>
      </c>
      <c r="AA157" s="3" t="s">
        <v>37</v>
      </c>
      <c r="AB157" s="3" t="s">
        <v>37</v>
      </c>
      <c r="AC157" s="3" t="s">
        <v>37</v>
      </c>
      <c r="AD157" s="3" t="s">
        <v>37</v>
      </c>
      <c r="AE157" s="3" t="s">
        <v>37</v>
      </c>
      <c r="AF157" s="4">
        <v>8.21</v>
      </c>
      <c r="AG157" s="4">
        <v>8.05</v>
      </c>
      <c r="AH157" s="4">
        <v>7.98</v>
      </c>
    </row>
    <row r="158">
      <c r="A158" s="4">
        <v>1024.0</v>
      </c>
      <c r="B158" s="3" t="s">
        <v>40</v>
      </c>
      <c r="C158" s="4">
        <v>100.0</v>
      </c>
      <c r="D158" s="3" t="s">
        <v>34</v>
      </c>
      <c r="E158" s="3" t="s">
        <v>37</v>
      </c>
      <c r="F158" s="3" t="s">
        <v>37</v>
      </c>
      <c r="G158" s="3" t="s">
        <v>37</v>
      </c>
      <c r="H158" s="3" t="s">
        <v>37</v>
      </c>
      <c r="I158" s="3" t="s">
        <v>37</v>
      </c>
      <c r="J158" s="3" t="s">
        <v>37</v>
      </c>
      <c r="K158" s="3" t="s">
        <v>37</v>
      </c>
      <c r="L158" s="3" t="s">
        <v>37</v>
      </c>
      <c r="M158" s="3" t="s">
        <v>37</v>
      </c>
      <c r="N158" s="3" t="s">
        <v>37</v>
      </c>
      <c r="O158" s="3" t="s">
        <v>37</v>
      </c>
      <c r="P158" s="3" t="s">
        <v>37</v>
      </c>
      <c r="Q158" s="3" t="s">
        <v>37</v>
      </c>
      <c r="R158" s="3" t="s">
        <v>37</v>
      </c>
      <c r="S158" s="3" t="s">
        <v>37</v>
      </c>
      <c r="T158" s="3" t="s">
        <v>37</v>
      </c>
      <c r="U158" s="3" t="s">
        <v>37</v>
      </c>
      <c r="V158" s="3" t="s">
        <v>37</v>
      </c>
      <c r="W158" s="3" t="s">
        <v>37</v>
      </c>
      <c r="X158" s="3" t="s">
        <v>37</v>
      </c>
      <c r="Y158" s="3" t="s">
        <v>37</v>
      </c>
      <c r="Z158" s="3" t="s">
        <v>37</v>
      </c>
      <c r="AA158" s="3" t="s">
        <v>37</v>
      </c>
      <c r="AB158" s="3" t="s">
        <v>37</v>
      </c>
      <c r="AC158" s="3" t="s">
        <v>37</v>
      </c>
      <c r="AD158" s="3" t="s">
        <v>37</v>
      </c>
      <c r="AE158" s="3" t="s">
        <v>37</v>
      </c>
      <c r="AF158" s="4">
        <v>7.93</v>
      </c>
      <c r="AG158" s="4">
        <v>7.74</v>
      </c>
      <c r="AH158" s="4">
        <v>7.61</v>
      </c>
    </row>
    <row r="159">
      <c r="A159" s="4">
        <v>1024.0</v>
      </c>
      <c r="B159" s="3" t="s">
        <v>40</v>
      </c>
      <c r="C159" s="4">
        <v>100.0</v>
      </c>
      <c r="D159" s="3" t="s">
        <v>35</v>
      </c>
      <c r="E159" s="4">
        <v>3.68000494416209</v>
      </c>
      <c r="F159" s="4">
        <v>0.0</v>
      </c>
      <c r="G159" s="4">
        <v>360.0</v>
      </c>
      <c r="H159" s="4">
        <v>7.0</v>
      </c>
      <c r="I159" s="4">
        <v>11.0</v>
      </c>
      <c r="J159" s="4">
        <v>29.0</v>
      </c>
      <c r="K159" s="4">
        <v>26108.0706868834</v>
      </c>
      <c r="L159" s="4">
        <v>0.0</v>
      </c>
      <c r="M159" s="4">
        <v>1021.5</v>
      </c>
      <c r="N159" s="4">
        <v>23.098</v>
      </c>
      <c r="O159" s="4">
        <v>688.0</v>
      </c>
      <c r="P159" s="4">
        <v>39.513</v>
      </c>
      <c r="Q159" s="4">
        <v>334.955</v>
      </c>
      <c r="R159" s="4">
        <v>0.00231</v>
      </c>
      <c r="S159" s="4">
        <v>0.00173</v>
      </c>
      <c r="T159" s="4">
        <v>0.05812</v>
      </c>
      <c r="U159" s="4">
        <v>0.00231</v>
      </c>
      <c r="V159" s="4">
        <v>0.05812</v>
      </c>
      <c r="W159" s="4">
        <v>30.07</v>
      </c>
      <c r="X159" s="4">
        <v>0.06</v>
      </c>
      <c r="Y159" s="4">
        <v>30.01</v>
      </c>
      <c r="Z159" s="4">
        <v>99.16</v>
      </c>
      <c r="AA159" s="4">
        <v>1.0</v>
      </c>
      <c r="AB159" s="4">
        <v>12998.0</v>
      </c>
      <c r="AC159" s="4">
        <v>72577.693</v>
      </c>
      <c r="AD159" s="4">
        <v>145070.593</v>
      </c>
      <c r="AE159" s="4">
        <v>11.56</v>
      </c>
      <c r="AF159" s="4">
        <v>6.98</v>
      </c>
      <c r="AG159" s="4">
        <v>7.2</v>
      </c>
      <c r="AH159" s="4">
        <v>7.33</v>
      </c>
    </row>
    <row r="160">
      <c r="A160" s="4">
        <v>1024.0</v>
      </c>
      <c r="B160" s="3" t="s">
        <v>40</v>
      </c>
      <c r="C160" s="4">
        <v>100.0</v>
      </c>
      <c r="D160" s="3" t="s">
        <v>36</v>
      </c>
      <c r="E160" s="3" t="s">
        <v>37</v>
      </c>
      <c r="F160" s="3" t="s">
        <v>37</v>
      </c>
      <c r="G160" s="3" t="s">
        <v>37</v>
      </c>
      <c r="H160" s="3" t="s">
        <v>37</v>
      </c>
      <c r="I160" s="3" t="s">
        <v>37</v>
      </c>
      <c r="J160" s="3" t="s">
        <v>37</v>
      </c>
      <c r="K160" s="3" t="s">
        <v>37</v>
      </c>
      <c r="L160" s="3" t="s">
        <v>37</v>
      </c>
      <c r="M160" s="3" t="s">
        <v>37</v>
      </c>
      <c r="N160" s="3" t="s">
        <v>37</v>
      </c>
      <c r="O160" s="3" t="s">
        <v>37</v>
      </c>
      <c r="P160" s="3" t="s">
        <v>37</v>
      </c>
      <c r="Q160" s="3" t="s">
        <v>37</v>
      </c>
      <c r="R160" s="3" t="s">
        <v>37</v>
      </c>
      <c r="S160" s="3" t="s">
        <v>37</v>
      </c>
      <c r="T160" s="3" t="s">
        <v>37</v>
      </c>
      <c r="U160" s="3" t="s">
        <v>37</v>
      </c>
      <c r="V160" s="3" t="s">
        <v>37</v>
      </c>
      <c r="W160" s="3" t="s">
        <v>37</v>
      </c>
      <c r="X160" s="3" t="s">
        <v>37</v>
      </c>
      <c r="Y160" s="3" t="s">
        <v>37</v>
      </c>
      <c r="Z160" s="3" t="s">
        <v>37</v>
      </c>
      <c r="AA160" s="3" t="s">
        <v>37</v>
      </c>
      <c r="AB160" s="3" t="s">
        <v>37</v>
      </c>
      <c r="AC160" s="3" t="s">
        <v>37</v>
      </c>
      <c r="AD160" s="3" t="s">
        <v>37</v>
      </c>
      <c r="AE160" s="3" t="s">
        <v>37</v>
      </c>
      <c r="AF160" s="4">
        <v>7.75</v>
      </c>
      <c r="AG160" s="4">
        <v>7.76</v>
      </c>
      <c r="AH160" s="4">
        <v>7.66</v>
      </c>
    </row>
    <row r="161">
      <c r="A161" s="4">
        <v>1024.0</v>
      </c>
      <c r="B161" s="3" t="s">
        <v>40</v>
      </c>
      <c r="C161" s="4">
        <v>100.0</v>
      </c>
      <c r="D161" s="3" t="s">
        <v>39</v>
      </c>
      <c r="E161" s="3" t="s">
        <v>37</v>
      </c>
      <c r="F161" s="3" t="s">
        <v>37</v>
      </c>
      <c r="G161" s="3" t="s">
        <v>37</v>
      </c>
      <c r="H161" s="3" t="s">
        <v>37</v>
      </c>
      <c r="I161" s="3" t="s">
        <v>37</v>
      </c>
      <c r="J161" s="3" t="s">
        <v>37</v>
      </c>
      <c r="K161" s="3" t="s">
        <v>37</v>
      </c>
      <c r="L161" s="3" t="s">
        <v>37</v>
      </c>
      <c r="M161" s="3" t="s">
        <v>37</v>
      </c>
      <c r="N161" s="3" t="s">
        <v>37</v>
      </c>
      <c r="O161" s="3" t="s">
        <v>37</v>
      </c>
      <c r="P161" s="3" t="s">
        <v>37</v>
      </c>
      <c r="Q161" s="3" t="s">
        <v>37</v>
      </c>
      <c r="R161" s="3" t="s">
        <v>37</v>
      </c>
      <c r="S161" s="3" t="s">
        <v>37</v>
      </c>
      <c r="T161" s="3" t="s">
        <v>37</v>
      </c>
      <c r="U161" s="3" t="s">
        <v>37</v>
      </c>
      <c r="V161" s="3" t="s">
        <v>37</v>
      </c>
      <c r="W161" s="3" t="s">
        <v>37</v>
      </c>
      <c r="X161" s="3" t="s">
        <v>37</v>
      </c>
      <c r="Y161" s="3" t="s">
        <v>37</v>
      </c>
      <c r="Z161" s="3" t="s">
        <v>37</v>
      </c>
      <c r="AA161" s="3" t="s">
        <v>37</v>
      </c>
      <c r="AB161" s="3" t="s">
        <v>37</v>
      </c>
      <c r="AC161" s="3" t="s">
        <v>37</v>
      </c>
      <c r="AD161" s="3" t="s">
        <v>37</v>
      </c>
      <c r="AE161" s="3" t="s">
        <v>37</v>
      </c>
      <c r="AF161" s="4">
        <v>6.05</v>
      </c>
      <c r="AG161" s="4">
        <v>6.6</v>
      </c>
      <c r="AH161" s="4">
        <v>6.93</v>
      </c>
    </row>
    <row r="162">
      <c r="A162" s="4">
        <v>1024.0</v>
      </c>
      <c r="B162" s="3" t="s">
        <v>40</v>
      </c>
      <c r="C162" s="4">
        <v>50.0</v>
      </c>
      <c r="D162" s="3" t="s">
        <v>34</v>
      </c>
      <c r="E162" s="3" t="s">
        <v>37</v>
      </c>
      <c r="F162" s="3" t="s">
        <v>37</v>
      </c>
      <c r="G162" s="3" t="s">
        <v>37</v>
      </c>
      <c r="H162" s="3" t="s">
        <v>37</v>
      </c>
      <c r="I162" s="3" t="s">
        <v>37</v>
      </c>
      <c r="J162" s="3" t="s">
        <v>37</v>
      </c>
      <c r="K162" s="3" t="s">
        <v>37</v>
      </c>
      <c r="L162" s="3" t="s">
        <v>37</v>
      </c>
      <c r="M162" s="3" t="s">
        <v>37</v>
      </c>
      <c r="N162" s="3" t="s">
        <v>37</v>
      </c>
      <c r="O162" s="3" t="s">
        <v>37</v>
      </c>
      <c r="P162" s="3" t="s">
        <v>37</v>
      </c>
      <c r="Q162" s="3" t="s">
        <v>37</v>
      </c>
      <c r="R162" s="3" t="s">
        <v>37</v>
      </c>
      <c r="S162" s="3" t="s">
        <v>37</v>
      </c>
      <c r="T162" s="3" t="s">
        <v>37</v>
      </c>
      <c r="U162" s="3" t="s">
        <v>37</v>
      </c>
      <c r="V162" s="3" t="s">
        <v>37</v>
      </c>
      <c r="W162" s="3" t="s">
        <v>37</v>
      </c>
      <c r="X162" s="3" t="s">
        <v>37</v>
      </c>
      <c r="Y162" s="3" t="s">
        <v>37</v>
      </c>
      <c r="Z162" s="3" t="s">
        <v>37</v>
      </c>
      <c r="AA162" s="3" t="s">
        <v>37</v>
      </c>
      <c r="AB162" s="3" t="s">
        <v>37</v>
      </c>
      <c r="AC162" s="3" t="s">
        <v>37</v>
      </c>
      <c r="AD162" s="3" t="s">
        <v>37</v>
      </c>
      <c r="AE162" s="3" t="s">
        <v>37</v>
      </c>
      <c r="AF162" s="4">
        <v>6.4</v>
      </c>
      <c r="AG162" s="4">
        <v>6.38</v>
      </c>
      <c r="AH162" s="4">
        <v>6.53</v>
      </c>
    </row>
    <row r="163">
      <c r="A163" s="4">
        <v>1024.0</v>
      </c>
      <c r="B163" s="3" t="s">
        <v>40</v>
      </c>
      <c r="C163" s="4">
        <v>50.0</v>
      </c>
      <c r="D163" s="3" t="s">
        <v>35</v>
      </c>
      <c r="E163" s="4">
        <v>1.93086659457906</v>
      </c>
      <c r="F163" s="4">
        <v>0.0</v>
      </c>
      <c r="G163" s="4">
        <v>207.0</v>
      </c>
      <c r="H163" s="4">
        <v>3.0</v>
      </c>
      <c r="I163" s="4">
        <v>5.0</v>
      </c>
      <c r="J163" s="4">
        <v>18.0</v>
      </c>
      <c r="K163" s="4">
        <v>24555.8175836184</v>
      </c>
      <c r="L163" s="4">
        <v>0.0</v>
      </c>
      <c r="M163" s="4">
        <v>1022.5</v>
      </c>
      <c r="N163" s="4">
        <v>23.115</v>
      </c>
      <c r="O163" s="4">
        <v>750.0</v>
      </c>
      <c r="P163" s="4">
        <v>30.921</v>
      </c>
      <c r="Q163" s="4">
        <v>337.885</v>
      </c>
      <c r="R163" s="4">
        <v>0.00172</v>
      </c>
      <c r="S163" s="4">
        <v>0.00138</v>
      </c>
      <c r="T163" s="4">
        <v>0.0587</v>
      </c>
      <c r="U163" s="4">
        <v>0.00172</v>
      </c>
      <c r="V163" s="4">
        <v>0.0587</v>
      </c>
      <c r="W163" s="4">
        <v>20.88</v>
      </c>
      <c r="X163" s="4">
        <v>0.06</v>
      </c>
      <c r="Y163" s="4">
        <v>20.82</v>
      </c>
      <c r="Z163" s="4">
        <v>99.42</v>
      </c>
      <c r="AA163" s="4">
        <v>1.0</v>
      </c>
      <c r="AB163" s="4">
        <v>12125.0</v>
      </c>
      <c r="AC163" s="4">
        <v>68294.436</v>
      </c>
      <c r="AD163" s="4">
        <v>196742.03</v>
      </c>
      <c r="AE163" s="4">
        <v>12.477</v>
      </c>
      <c r="AF163" s="4">
        <v>6.86</v>
      </c>
      <c r="AG163" s="4">
        <v>6.64</v>
      </c>
      <c r="AH163" s="4">
        <v>6.67</v>
      </c>
    </row>
    <row r="164">
      <c r="A164" s="4">
        <v>1024.0</v>
      </c>
      <c r="B164" s="3" t="s">
        <v>40</v>
      </c>
      <c r="C164" s="4">
        <v>50.0</v>
      </c>
      <c r="D164" s="3" t="s">
        <v>36</v>
      </c>
      <c r="E164" s="3" t="s">
        <v>37</v>
      </c>
      <c r="F164" s="3" t="s">
        <v>37</v>
      </c>
      <c r="G164" s="3" t="s">
        <v>37</v>
      </c>
      <c r="H164" s="3" t="s">
        <v>37</v>
      </c>
      <c r="I164" s="3" t="s">
        <v>37</v>
      </c>
      <c r="J164" s="3" t="s">
        <v>37</v>
      </c>
      <c r="K164" s="3" t="s">
        <v>37</v>
      </c>
      <c r="L164" s="3" t="s">
        <v>37</v>
      </c>
      <c r="M164" s="3" t="s">
        <v>37</v>
      </c>
      <c r="N164" s="3" t="s">
        <v>37</v>
      </c>
      <c r="O164" s="3" t="s">
        <v>37</v>
      </c>
      <c r="P164" s="3" t="s">
        <v>37</v>
      </c>
      <c r="Q164" s="3" t="s">
        <v>37</v>
      </c>
      <c r="R164" s="3" t="s">
        <v>37</v>
      </c>
      <c r="S164" s="3" t="s">
        <v>37</v>
      </c>
      <c r="T164" s="3" t="s">
        <v>37</v>
      </c>
      <c r="U164" s="3" t="s">
        <v>37</v>
      </c>
      <c r="V164" s="3" t="s">
        <v>37</v>
      </c>
      <c r="W164" s="3" t="s">
        <v>37</v>
      </c>
      <c r="X164" s="3" t="s">
        <v>37</v>
      </c>
      <c r="Y164" s="3" t="s">
        <v>37</v>
      </c>
      <c r="Z164" s="3" t="s">
        <v>37</v>
      </c>
      <c r="AA164" s="3" t="s">
        <v>37</v>
      </c>
      <c r="AB164" s="3" t="s">
        <v>37</v>
      </c>
      <c r="AC164" s="3" t="s">
        <v>37</v>
      </c>
      <c r="AD164" s="3" t="s">
        <v>37</v>
      </c>
      <c r="AE164" s="3" t="s">
        <v>37</v>
      </c>
      <c r="AF164" s="4">
        <v>6.47</v>
      </c>
      <c r="AG164" s="4">
        <v>6.48</v>
      </c>
      <c r="AH164" s="4">
        <v>6.59</v>
      </c>
    </row>
    <row r="165">
      <c r="A165" s="4">
        <v>1024.0</v>
      </c>
      <c r="B165" s="3" t="s">
        <v>40</v>
      </c>
      <c r="C165" s="4">
        <v>50.0</v>
      </c>
      <c r="D165" s="3" t="s">
        <v>39</v>
      </c>
      <c r="E165" s="3" t="s">
        <v>37</v>
      </c>
      <c r="F165" s="3" t="s">
        <v>37</v>
      </c>
      <c r="G165" s="3" t="s">
        <v>37</v>
      </c>
      <c r="H165" s="3" t="s">
        <v>37</v>
      </c>
      <c r="I165" s="3" t="s">
        <v>37</v>
      </c>
      <c r="J165" s="3" t="s">
        <v>37</v>
      </c>
      <c r="K165" s="3" t="s">
        <v>37</v>
      </c>
      <c r="L165" s="3" t="s">
        <v>37</v>
      </c>
      <c r="M165" s="3" t="s">
        <v>37</v>
      </c>
      <c r="N165" s="3" t="s">
        <v>37</v>
      </c>
      <c r="O165" s="3" t="s">
        <v>37</v>
      </c>
      <c r="P165" s="3" t="s">
        <v>37</v>
      </c>
      <c r="Q165" s="3" t="s">
        <v>37</v>
      </c>
      <c r="R165" s="3" t="s">
        <v>37</v>
      </c>
      <c r="S165" s="3" t="s">
        <v>37</v>
      </c>
      <c r="T165" s="3" t="s">
        <v>37</v>
      </c>
      <c r="U165" s="3" t="s">
        <v>37</v>
      </c>
      <c r="V165" s="3" t="s">
        <v>37</v>
      </c>
      <c r="W165" s="3" t="s">
        <v>37</v>
      </c>
      <c r="X165" s="3" t="s">
        <v>37</v>
      </c>
      <c r="Y165" s="3" t="s">
        <v>37</v>
      </c>
      <c r="Z165" s="3" t="s">
        <v>37</v>
      </c>
      <c r="AA165" s="3" t="s">
        <v>37</v>
      </c>
      <c r="AB165" s="3" t="s">
        <v>37</v>
      </c>
      <c r="AC165" s="3" t="s">
        <v>37</v>
      </c>
      <c r="AD165" s="3" t="s">
        <v>37</v>
      </c>
      <c r="AE165" s="3" t="s">
        <v>37</v>
      </c>
      <c r="AF165" s="4">
        <v>6.36</v>
      </c>
      <c r="AG165" s="4">
        <v>6.23</v>
      </c>
      <c r="AH165" s="4">
        <v>6.26</v>
      </c>
    </row>
    <row r="166">
      <c r="A166" s="4">
        <v>1024.0</v>
      </c>
      <c r="B166" s="3" t="s">
        <v>40</v>
      </c>
      <c r="C166" s="4">
        <v>1.0</v>
      </c>
      <c r="D166" s="3" t="s">
        <v>34</v>
      </c>
      <c r="E166" s="3" t="s">
        <v>37</v>
      </c>
      <c r="F166" s="3" t="s">
        <v>37</v>
      </c>
      <c r="G166" s="3" t="s">
        <v>37</v>
      </c>
      <c r="H166" s="3" t="s">
        <v>37</v>
      </c>
      <c r="I166" s="3" t="s">
        <v>37</v>
      </c>
      <c r="J166" s="3" t="s">
        <v>37</v>
      </c>
      <c r="K166" s="3" t="s">
        <v>37</v>
      </c>
      <c r="L166" s="3" t="s">
        <v>37</v>
      </c>
      <c r="M166" s="3" t="s">
        <v>37</v>
      </c>
      <c r="N166" s="3" t="s">
        <v>37</v>
      </c>
      <c r="O166" s="3" t="s">
        <v>37</v>
      </c>
      <c r="P166" s="3" t="s">
        <v>37</v>
      </c>
      <c r="Q166" s="3" t="s">
        <v>37</v>
      </c>
      <c r="R166" s="3" t="s">
        <v>37</v>
      </c>
      <c r="S166" s="3" t="s">
        <v>37</v>
      </c>
      <c r="T166" s="3" t="s">
        <v>37</v>
      </c>
      <c r="U166" s="3" t="s">
        <v>37</v>
      </c>
      <c r="V166" s="3" t="s">
        <v>37</v>
      </c>
      <c r="W166" s="3" t="s">
        <v>37</v>
      </c>
      <c r="X166" s="3" t="s">
        <v>37</v>
      </c>
      <c r="Y166" s="3" t="s">
        <v>37</v>
      </c>
      <c r="Z166" s="3" t="s">
        <v>37</v>
      </c>
      <c r="AA166" s="3" t="s">
        <v>37</v>
      </c>
      <c r="AB166" s="3" t="s">
        <v>37</v>
      </c>
      <c r="AC166" s="3" t="s">
        <v>37</v>
      </c>
      <c r="AD166" s="3" t="s">
        <v>37</v>
      </c>
      <c r="AE166" s="3" t="s">
        <v>37</v>
      </c>
      <c r="AF166" s="4">
        <v>0.0</v>
      </c>
      <c r="AG166" s="4">
        <v>0.0</v>
      </c>
      <c r="AH166" s="4">
        <v>0.09</v>
      </c>
    </row>
    <row r="167">
      <c r="A167" s="4">
        <v>1024.0</v>
      </c>
      <c r="B167" s="3" t="s">
        <v>40</v>
      </c>
      <c r="C167" s="4">
        <v>1.0</v>
      </c>
      <c r="D167" s="3" t="s">
        <v>35</v>
      </c>
      <c r="E167" s="4">
        <v>0.250130405719637</v>
      </c>
      <c r="F167" s="4">
        <v>0.0</v>
      </c>
      <c r="G167" s="4">
        <v>152.0</v>
      </c>
      <c r="H167" s="4">
        <v>1.0</v>
      </c>
      <c r="I167" s="4">
        <v>1.0</v>
      </c>
      <c r="J167" s="4">
        <v>1.0</v>
      </c>
      <c r="K167" s="4">
        <v>3603.62971115768</v>
      </c>
      <c r="L167" s="4">
        <v>0.0</v>
      </c>
      <c r="M167" s="4">
        <v>1023.5</v>
      </c>
      <c r="N167" s="4">
        <v>23.092</v>
      </c>
      <c r="O167" s="4">
        <v>758.0</v>
      </c>
      <c r="P167" s="4">
        <v>26.751</v>
      </c>
      <c r="Q167" s="4">
        <v>339.211</v>
      </c>
      <c r="R167" s="4">
        <v>0.00141</v>
      </c>
      <c r="S167" s="4">
        <v>0.00122</v>
      </c>
      <c r="T167" s="4">
        <v>0.0592</v>
      </c>
      <c r="U167" s="4">
        <v>0.00138</v>
      </c>
      <c r="V167" s="4">
        <v>0.0592</v>
      </c>
      <c r="W167" s="4">
        <v>2.49</v>
      </c>
      <c r="X167" s="4">
        <v>0.06</v>
      </c>
      <c r="Y167" s="4">
        <v>2.44</v>
      </c>
      <c r="Z167" s="4">
        <v>99.93</v>
      </c>
      <c r="AA167" s="4">
        <v>1.0</v>
      </c>
      <c r="AB167" s="4">
        <v>1765.0</v>
      </c>
      <c r="AC167" s="4">
        <v>9980.498</v>
      </c>
      <c r="AD167" s="4">
        <v>245826.985</v>
      </c>
      <c r="AE167" s="4">
        <v>12.504</v>
      </c>
      <c r="AF167" s="4">
        <v>0.0</v>
      </c>
      <c r="AG167" s="4">
        <v>0.01</v>
      </c>
      <c r="AH167" s="4">
        <v>0.0</v>
      </c>
    </row>
    <row r="168">
      <c r="A168" s="4">
        <v>1024.0</v>
      </c>
      <c r="B168" s="3" t="s">
        <v>40</v>
      </c>
      <c r="C168" s="4">
        <v>1.0</v>
      </c>
      <c r="D168" s="3" t="s">
        <v>36</v>
      </c>
      <c r="E168" s="3" t="s">
        <v>37</v>
      </c>
      <c r="F168" s="3" t="s">
        <v>37</v>
      </c>
      <c r="G168" s="3" t="s">
        <v>37</v>
      </c>
      <c r="H168" s="3" t="s">
        <v>37</v>
      </c>
      <c r="I168" s="3" t="s">
        <v>37</v>
      </c>
      <c r="J168" s="3" t="s">
        <v>37</v>
      </c>
      <c r="K168" s="3" t="s">
        <v>37</v>
      </c>
      <c r="L168" s="3" t="s">
        <v>37</v>
      </c>
      <c r="M168" s="3" t="s">
        <v>37</v>
      </c>
      <c r="N168" s="3" t="s">
        <v>37</v>
      </c>
      <c r="O168" s="3" t="s">
        <v>37</v>
      </c>
      <c r="P168" s="3" t="s">
        <v>37</v>
      </c>
      <c r="Q168" s="3" t="s">
        <v>37</v>
      </c>
      <c r="R168" s="3" t="s">
        <v>37</v>
      </c>
      <c r="S168" s="3" t="s">
        <v>37</v>
      </c>
      <c r="T168" s="3" t="s">
        <v>37</v>
      </c>
      <c r="U168" s="3" t="s">
        <v>37</v>
      </c>
      <c r="V168" s="3" t="s">
        <v>37</v>
      </c>
      <c r="W168" s="3" t="s">
        <v>37</v>
      </c>
      <c r="X168" s="3" t="s">
        <v>37</v>
      </c>
      <c r="Y168" s="3" t="s">
        <v>37</v>
      </c>
      <c r="Z168" s="3" t="s">
        <v>37</v>
      </c>
      <c r="AA168" s="3" t="s">
        <v>37</v>
      </c>
      <c r="AB168" s="3" t="s">
        <v>37</v>
      </c>
      <c r="AC168" s="3" t="s">
        <v>37</v>
      </c>
      <c r="AD168" s="3" t="s">
        <v>37</v>
      </c>
      <c r="AE168" s="3" t="s">
        <v>37</v>
      </c>
      <c r="AF168" s="4">
        <v>0.0</v>
      </c>
      <c r="AG168" s="4">
        <v>0.0</v>
      </c>
      <c r="AH168" s="4">
        <v>0.0</v>
      </c>
    </row>
    <row r="169">
      <c r="A169" s="4">
        <v>1024.0</v>
      </c>
      <c r="B169" s="3" t="s">
        <v>40</v>
      </c>
      <c r="C169" s="4">
        <v>1.0</v>
      </c>
      <c r="D169" s="3" t="s">
        <v>39</v>
      </c>
      <c r="E169" s="3" t="s">
        <v>37</v>
      </c>
      <c r="F169" s="3" t="s">
        <v>37</v>
      </c>
      <c r="G169" s="3" t="s">
        <v>37</v>
      </c>
      <c r="H169" s="3" t="s">
        <v>37</v>
      </c>
      <c r="I169" s="3" t="s">
        <v>37</v>
      </c>
      <c r="J169" s="3" t="s">
        <v>37</v>
      </c>
      <c r="K169" s="3" t="s">
        <v>37</v>
      </c>
      <c r="L169" s="3" t="s">
        <v>37</v>
      </c>
      <c r="M169" s="3" t="s">
        <v>37</v>
      </c>
      <c r="N169" s="3" t="s">
        <v>37</v>
      </c>
      <c r="O169" s="3" t="s">
        <v>37</v>
      </c>
      <c r="P169" s="3" t="s">
        <v>37</v>
      </c>
      <c r="Q169" s="3" t="s">
        <v>37</v>
      </c>
      <c r="R169" s="3" t="s">
        <v>37</v>
      </c>
      <c r="S169" s="3" t="s">
        <v>37</v>
      </c>
      <c r="T169" s="3" t="s">
        <v>37</v>
      </c>
      <c r="U169" s="3" t="s">
        <v>37</v>
      </c>
      <c r="V169" s="3" t="s">
        <v>37</v>
      </c>
      <c r="W169" s="3" t="s">
        <v>37</v>
      </c>
      <c r="X169" s="3" t="s">
        <v>37</v>
      </c>
      <c r="Y169" s="3" t="s">
        <v>37</v>
      </c>
      <c r="Z169" s="3" t="s">
        <v>37</v>
      </c>
      <c r="AA169" s="3" t="s">
        <v>37</v>
      </c>
      <c r="AB169" s="3" t="s">
        <v>37</v>
      </c>
      <c r="AC169" s="3" t="s">
        <v>37</v>
      </c>
      <c r="AD169" s="3" t="s">
        <v>37</v>
      </c>
      <c r="AE169" s="3" t="s">
        <v>37</v>
      </c>
      <c r="AF169" s="4">
        <v>0.0</v>
      </c>
      <c r="AG169" s="4">
        <v>0.01</v>
      </c>
      <c r="AH169" s="4">
        <v>0.0</v>
      </c>
    </row>
    <row r="170">
      <c r="A170" s="4">
        <v>1024.0</v>
      </c>
      <c r="B170" s="3" t="s">
        <v>41</v>
      </c>
      <c r="C170" s="4">
        <v>1000.0</v>
      </c>
      <c r="D170" s="3" t="s">
        <v>34</v>
      </c>
      <c r="E170" s="3" t="s">
        <v>37</v>
      </c>
      <c r="F170" s="3" t="s">
        <v>37</v>
      </c>
      <c r="G170" s="3" t="s">
        <v>37</v>
      </c>
      <c r="H170" s="3" t="s">
        <v>37</v>
      </c>
      <c r="I170" s="3" t="s">
        <v>37</v>
      </c>
      <c r="J170" s="3" t="s">
        <v>37</v>
      </c>
      <c r="K170" s="3" t="s">
        <v>37</v>
      </c>
      <c r="L170" s="3" t="s">
        <v>37</v>
      </c>
      <c r="M170" s="3" t="s">
        <v>37</v>
      </c>
      <c r="N170" s="3" t="s">
        <v>37</v>
      </c>
      <c r="O170" s="3" t="s">
        <v>37</v>
      </c>
      <c r="P170" s="3" t="s">
        <v>37</v>
      </c>
      <c r="Q170" s="3" t="s">
        <v>37</v>
      </c>
      <c r="R170" s="3" t="s">
        <v>37</v>
      </c>
      <c r="S170" s="3" t="s">
        <v>37</v>
      </c>
      <c r="T170" s="3" t="s">
        <v>37</v>
      </c>
      <c r="U170" s="3" t="s">
        <v>37</v>
      </c>
      <c r="V170" s="3" t="s">
        <v>37</v>
      </c>
      <c r="W170" s="3" t="s">
        <v>37</v>
      </c>
      <c r="X170" s="3" t="s">
        <v>37</v>
      </c>
      <c r="Y170" s="3" t="s">
        <v>37</v>
      </c>
      <c r="Z170" s="3" t="s">
        <v>37</v>
      </c>
      <c r="AA170" s="3" t="s">
        <v>37</v>
      </c>
      <c r="AB170" s="3" t="s">
        <v>37</v>
      </c>
      <c r="AC170" s="3" t="s">
        <v>37</v>
      </c>
      <c r="AD170" s="3" t="s">
        <v>37</v>
      </c>
      <c r="AE170" s="3" t="s">
        <v>37</v>
      </c>
      <c r="AF170" s="4">
        <v>6.33</v>
      </c>
      <c r="AG170" s="4">
        <v>5.95</v>
      </c>
      <c r="AH170" s="4">
        <v>5.8</v>
      </c>
    </row>
    <row r="171">
      <c r="A171" s="4">
        <v>1024.0</v>
      </c>
      <c r="B171" s="3" t="s">
        <v>41</v>
      </c>
      <c r="C171" s="4">
        <v>1000.0</v>
      </c>
      <c r="D171" s="3" t="s">
        <v>35</v>
      </c>
      <c r="E171" s="3" t="s">
        <v>37</v>
      </c>
      <c r="F171" s="3" t="s">
        <v>37</v>
      </c>
      <c r="G171" s="3" t="s">
        <v>37</v>
      </c>
      <c r="H171" s="3" t="s">
        <v>37</v>
      </c>
      <c r="I171" s="3" t="s">
        <v>37</v>
      </c>
      <c r="J171" s="3" t="s">
        <v>37</v>
      </c>
      <c r="K171" s="3" t="s">
        <v>37</v>
      </c>
      <c r="L171" s="3" t="s">
        <v>37</v>
      </c>
      <c r="M171" s="3" t="s">
        <v>37</v>
      </c>
      <c r="N171" s="3" t="s">
        <v>37</v>
      </c>
      <c r="O171" s="3" t="s">
        <v>37</v>
      </c>
      <c r="P171" s="3" t="s">
        <v>37</v>
      </c>
      <c r="Q171" s="3" t="s">
        <v>37</v>
      </c>
      <c r="R171" s="3" t="s">
        <v>37</v>
      </c>
      <c r="S171" s="3" t="s">
        <v>37</v>
      </c>
      <c r="T171" s="3" t="s">
        <v>37</v>
      </c>
      <c r="U171" s="3" t="s">
        <v>37</v>
      </c>
      <c r="V171" s="3" t="s">
        <v>37</v>
      </c>
      <c r="W171" s="3" t="s">
        <v>37</v>
      </c>
      <c r="X171" s="3" t="s">
        <v>37</v>
      </c>
      <c r="Y171" s="3" t="s">
        <v>37</v>
      </c>
      <c r="Z171" s="3" t="s">
        <v>37</v>
      </c>
      <c r="AA171" s="3" t="s">
        <v>37</v>
      </c>
      <c r="AB171" s="3" t="s">
        <v>37</v>
      </c>
      <c r="AC171" s="3" t="s">
        <v>37</v>
      </c>
      <c r="AD171" s="3" t="s">
        <v>37</v>
      </c>
      <c r="AE171" s="3" t="s">
        <v>37</v>
      </c>
      <c r="AF171" s="4">
        <v>6.65</v>
      </c>
      <c r="AG171" s="4">
        <v>6.42</v>
      </c>
      <c r="AH171" s="4">
        <v>6.2</v>
      </c>
    </row>
    <row r="172">
      <c r="A172" s="4">
        <v>1024.0</v>
      </c>
      <c r="B172" s="3" t="s">
        <v>41</v>
      </c>
      <c r="C172" s="4">
        <v>1000.0</v>
      </c>
      <c r="D172" s="3" t="s">
        <v>36</v>
      </c>
      <c r="E172" s="3" t="s">
        <v>37</v>
      </c>
      <c r="F172" s="3" t="s">
        <v>37</v>
      </c>
      <c r="G172" s="3" t="s">
        <v>37</v>
      </c>
      <c r="H172" s="3" t="s">
        <v>37</v>
      </c>
      <c r="I172" s="3" t="s">
        <v>37</v>
      </c>
      <c r="J172" s="3" t="s">
        <v>37</v>
      </c>
      <c r="K172" s="3" t="s">
        <v>37</v>
      </c>
      <c r="L172" s="3" t="s">
        <v>37</v>
      </c>
      <c r="M172" s="3" t="s">
        <v>37</v>
      </c>
      <c r="N172" s="3" t="s">
        <v>37</v>
      </c>
      <c r="O172" s="3" t="s">
        <v>37</v>
      </c>
      <c r="P172" s="3" t="s">
        <v>37</v>
      </c>
      <c r="Q172" s="3" t="s">
        <v>37</v>
      </c>
      <c r="R172" s="3" t="s">
        <v>37</v>
      </c>
      <c r="S172" s="3" t="s">
        <v>37</v>
      </c>
      <c r="T172" s="3" t="s">
        <v>37</v>
      </c>
      <c r="U172" s="3" t="s">
        <v>37</v>
      </c>
      <c r="V172" s="3" t="s">
        <v>37</v>
      </c>
      <c r="W172" s="3" t="s">
        <v>37</v>
      </c>
      <c r="X172" s="3" t="s">
        <v>37</v>
      </c>
      <c r="Y172" s="3" t="s">
        <v>37</v>
      </c>
      <c r="Z172" s="3" t="s">
        <v>37</v>
      </c>
      <c r="AA172" s="3" t="s">
        <v>37</v>
      </c>
      <c r="AB172" s="3" t="s">
        <v>37</v>
      </c>
      <c r="AC172" s="3" t="s">
        <v>37</v>
      </c>
      <c r="AD172" s="3" t="s">
        <v>37</v>
      </c>
      <c r="AE172" s="3" t="s">
        <v>37</v>
      </c>
      <c r="AF172" s="4">
        <v>5.72</v>
      </c>
      <c r="AG172" s="4">
        <v>6.2</v>
      </c>
      <c r="AH172" s="4">
        <v>6.32</v>
      </c>
    </row>
    <row r="173">
      <c r="A173" s="4">
        <v>1024.0</v>
      </c>
      <c r="B173" s="3" t="s">
        <v>41</v>
      </c>
      <c r="C173" s="4">
        <v>1000.0</v>
      </c>
      <c r="D173" s="3" t="s">
        <v>39</v>
      </c>
      <c r="E173" s="3" t="s">
        <v>37</v>
      </c>
      <c r="F173" s="3" t="s">
        <v>37</v>
      </c>
      <c r="G173" s="3" t="s">
        <v>37</v>
      </c>
      <c r="H173" s="3" t="s">
        <v>37</v>
      </c>
      <c r="I173" s="3" t="s">
        <v>37</v>
      </c>
      <c r="J173" s="3" t="s">
        <v>37</v>
      </c>
      <c r="K173" s="3" t="s">
        <v>37</v>
      </c>
      <c r="L173" s="3" t="s">
        <v>37</v>
      </c>
      <c r="M173" s="3" t="s">
        <v>37</v>
      </c>
      <c r="N173" s="3" t="s">
        <v>37</v>
      </c>
      <c r="O173" s="3" t="s">
        <v>37</v>
      </c>
      <c r="P173" s="3" t="s">
        <v>37</v>
      </c>
      <c r="Q173" s="3" t="s">
        <v>37</v>
      </c>
      <c r="R173" s="3" t="s">
        <v>37</v>
      </c>
      <c r="S173" s="3" t="s">
        <v>37</v>
      </c>
      <c r="T173" s="3" t="s">
        <v>37</v>
      </c>
      <c r="U173" s="3" t="s">
        <v>37</v>
      </c>
      <c r="V173" s="3" t="s">
        <v>37</v>
      </c>
      <c r="W173" s="3" t="s">
        <v>37</v>
      </c>
      <c r="X173" s="3" t="s">
        <v>37</v>
      </c>
      <c r="Y173" s="3" t="s">
        <v>37</v>
      </c>
      <c r="Z173" s="3" t="s">
        <v>37</v>
      </c>
      <c r="AA173" s="3" t="s">
        <v>37</v>
      </c>
      <c r="AB173" s="3" t="s">
        <v>37</v>
      </c>
      <c r="AC173" s="3" t="s">
        <v>37</v>
      </c>
      <c r="AD173" s="3" t="s">
        <v>37</v>
      </c>
      <c r="AE173" s="3" t="s">
        <v>37</v>
      </c>
      <c r="AF173" s="4">
        <v>5.82</v>
      </c>
      <c r="AG173" s="4">
        <v>5.74</v>
      </c>
      <c r="AH173" s="4">
        <v>5.67</v>
      </c>
    </row>
    <row r="174">
      <c r="A174" s="4">
        <v>1024.0</v>
      </c>
      <c r="B174" s="3" t="s">
        <v>41</v>
      </c>
      <c r="C174" s="4">
        <v>500.0</v>
      </c>
      <c r="D174" s="3" t="s">
        <v>34</v>
      </c>
      <c r="E174" s="3" t="s">
        <v>37</v>
      </c>
      <c r="F174" s="3" t="s">
        <v>37</v>
      </c>
      <c r="G174" s="3" t="s">
        <v>37</v>
      </c>
      <c r="H174" s="3" t="s">
        <v>37</v>
      </c>
      <c r="I174" s="3" t="s">
        <v>37</v>
      </c>
      <c r="J174" s="3" t="s">
        <v>37</v>
      </c>
      <c r="K174" s="3" t="s">
        <v>37</v>
      </c>
      <c r="L174" s="3" t="s">
        <v>37</v>
      </c>
      <c r="M174" s="3" t="s">
        <v>37</v>
      </c>
      <c r="N174" s="3" t="s">
        <v>37</v>
      </c>
      <c r="O174" s="3" t="s">
        <v>37</v>
      </c>
      <c r="P174" s="3" t="s">
        <v>37</v>
      </c>
      <c r="Q174" s="3" t="s">
        <v>37</v>
      </c>
      <c r="R174" s="3" t="s">
        <v>37</v>
      </c>
      <c r="S174" s="3" t="s">
        <v>37</v>
      </c>
      <c r="T174" s="3" t="s">
        <v>37</v>
      </c>
      <c r="U174" s="3" t="s">
        <v>37</v>
      </c>
      <c r="V174" s="3" t="s">
        <v>37</v>
      </c>
      <c r="W174" s="3" t="s">
        <v>37</v>
      </c>
      <c r="X174" s="3" t="s">
        <v>37</v>
      </c>
      <c r="Y174" s="3" t="s">
        <v>37</v>
      </c>
      <c r="Z174" s="3" t="s">
        <v>37</v>
      </c>
      <c r="AA174" s="3" t="s">
        <v>37</v>
      </c>
      <c r="AB174" s="3" t="s">
        <v>37</v>
      </c>
      <c r="AC174" s="3" t="s">
        <v>37</v>
      </c>
      <c r="AD174" s="3" t="s">
        <v>37</v>
      </c>
      <c r="AE174" s="3" t="s">
        <v>37</v>
      </c>
      <c r="AF174" s="4">
        <v>7.25</v>
      </c>
      <c r="AG174" s="4">
        <v>7.75</v>
      </c>
      <c r="AH174" s="4">
        <v>7.93</v>
      </c>
    </row>
    <row r="175">
      <c r="A175" s="4">
        <v>1024.0</v>
      </c>
      <c r="B175" s="3" t="s">
        <v>41</v>
      </c>
      <c r="C175" s="4">
        <v>500.0</v>
      </c>
      <c r="D175" s="3" t="s">
        <v>35</v>
      </c>
      <c r="E175" s="3" t="s">
        <v>37</v>
      </c>
      <c r="F175" s="3" t="s">
        <v>37</v>
      </c>
      <c r="G175" s="3" t="s">
        <v>37</v>
      </c>
      <c r="H175" s="3" t="s">
        <v>37</v>
      </c>
      <c r="I175" s="3" t="s">
        <v>37</v>
      </c>
      <c r="J175" s="3" t="s">
        <v>37</v>
      </c>
      <c r="K175" s="3" t="s">
        <v>37</v>
      </c>
      <c r="L175" s="3" t="s">
        <v>37</v>
      </c>
      <c r="M175" s="3" t="s">
        <v>37</v>
      </c>
      <c r="N175" s="3" t="s">
        <v>37</v>
      </c>
      <c r="O175" s="3" t="s">
        <v>37</v>
      </c>
      <c r="P175" s="3" t="s">
        <v>37</v>
      </c>
      <c r="Q175" s="3" t="s">
        <v>37</v>
      </c>
      <c r="R175" s="3" t="s">
        <v>37</v>
      </c>
      <c r="S175" s="3" t="s">
        <v>37</v>
      </c>
      <c r="T175" s="3" t="s">
        <v>37</v>
      </c>
      <c r="U175" s="3" t="s">
        <v>37</v>
      </c>
      <c r="V175" s="3" t="s">
        <v>37</v>
      </c>
      <c r="W175" s="3" t="s">
        <v>37</v>
      </c>
      <c r="X175" s="3" t="s">
        <v>37</v>
      </c>
      <c r="Y175" s="3" t="s">
        <v>37</v>
      </c>
      <c r="Z175" s="3" t="s">
        <v>37</v>
      </c>
      <c r="AA175" s="3" t="s">
        <v>37</v>
      </c>
      <c r="AB175" s="3" t="s">
        <v>37</v>
      </c>
      <c r="AC175" s="3" t="s">
        <v>37</v>
      </c>
      <c r="AD175" s="3" t="s">
        <v>37</v>
      </c>
      <c r="AE175" s="3" t="s">
        <v>37</v>
      </c>
      <c r="AF175" s="4">
        <v>6.98</v>
      </c>
      <c r="AG175" s="4">
        <v>7.52</v>
      </c>
      <c r="AH175" s="4">
        <v>7.6</v>
      </c>
    </row>
    <row r="176">
      <c r="A176" s="4">
        <v>1024.0</v>
      </c>
      <c r="B176" s="3" t="s">
        <v>41</v>
      </c>
      <c r="C176" s="4">
        <v>500.0</v>
      </c>
      <c r="D176" s="3" t="s">
        <v>36</v>
      </c>
      <c r="E176" s="3" t="s">
        <v>37</v>
      </c>
      <c r="F176" s="3" t="s">
        <v>37</v>
      </c>
      <c r="G176" s="3" t="s">
        <v>37</v>
      </c>
      <c r="H176" s="3" t="s">
        <v>37</v>
      </c>
      <c r="I176" s="3" t="s">
        <v>37</v>
      </c>
      <c r="J176" s="3" t="s">
        <v>37</v>
      </c>
      <c r="K176" s="3" t="s">
        <v>37</v>
      </c>
      <c r="L176" s="3" t="s">
        <v>37</v>
      </c>
      <c r="M176" s="3" t="s">
        <v>37</v>
      </c>
      <c r="N176" s="3" t="s">
        <v>37</v>
      </c>
      <c r="O176" s="3" t="s">
        <v>37</v>
      </c>
      <c r="P176" s="3" t="s">
        <v>37</v>
      </c>
      <c r="Q176" s="3" t="s">
        <v>37</v>
      </c>
      <c r="R176" s="3" t="s">
        <v>37</v>
      </c>
      <c r="S176" s="3" t="s">
        <v>37</v>
      </c>
      <c r="T176" s="3" t="s">
        <v>37</v>
      </c>
      <c r="U176" s="3" t="s">
        <v>37</v>
      </c>
      <c r="V176" s="3" t="s">
        <v>37</v>
      </c>
      <c r="W176" s="3" t="s">
        <v>37</v>
      </c>
      <c r="X176" s="3" t="s">
        <v>37</v>
      </c>
      <c r="Y176" s="3" t="s">
        <v>37</v>
      </c>
      <c r="Z176" s="3" t="s">
        <v>37</v>
      </c>
      <c r="AA176" s="3" t="s">
        <v>37</v>
      </c>
      <c r="AB176" s="3" t="s">
        <v>37</v>
      </c>
      <c r="AC176" s="3" t="s">
        <v>37</v>
      </c>
      <c r="AD176" s="3" t="s">
        <v>37</v>
      </c>
      <c r="AE176" s="3" t="s">
        <v>37</v>
      </c>
      <c r="AF176" s="4">
        <v>8.94</v>
      </c>
      <c r="AG176" s="4">
        <v>8.53</v>
      </c>
      <c r="AH176" s="4">
        <v>8.36</v>
      </c>
    </row>
    <row r="177">
      <c r="A177" s="4">
        <v>1024.0</v>
      </c>
      <c r="B177" s="3" t="s">
        <v>41</v>
      </c>
      <c r="C177" s="4">
        <v>500.0</v>
      </c>
      <c r="D177" s="3" t="s">
        <v>39</v>
      </c>
      <c r="E177" s="3" t="s">
        <v>37</v>
      </c>
      <c r="F177" s="3" t="s">
        <v>37</v>
      </c>
      <c r="G177" s="3" t="s">
        <v>37</v>
      </c>
      <c r="H177" s="3" t="s">
        <v>37</v>
      </c>
      <c r="I177" s="3" t="s">
        <v>37</v>
      </c>
      <c r="J177" s="3" t="s">
        <v>37</v>
      </c>
      <c r="K177" s="3" t="s">
        <v>37</v>
      </c>
      <c r="L177" s="3" t="s">
        <v>37</v>
      </c>
      <c r="M177" s="3" t="s">
        <v>37</v>
      </c>
      <c r="N177" s="3" t="s">
        <v>37</v>
      </c>
      <c r="O177" s="3" t="s">
        <v>37</v>
      </c>
      <c r="P177" s="3" t="s">
        <v>37</v>
      </c>
      <c r="Q177" s="3" t="s">
        <v>37</v>
      </c>
      <c r="R177" s="3" t="s">
        <v>37</v>
      </c>
      <c r="S177" s="3" t="s">
        <v>37</v>
      </c>
      <c r="T177" s="3" t="s">
        <v>37</v>
      </c>
      <c r="U177" s="3" t="s">
        <v>37</v>
      </c>
      <c r="V177" s="3" t="s">
        <v>37</v>
      </c>
      <c r="W177" s="3" t="s">
        <v>37</v>
      </c>
      <c r="X177" s="3" t="s">
        <v>37</v>
      </c>
      <c r="Y177" s="3" t="s">
        <v>37</v>
      </c>
      <c r="Z177" s="3" t="s">
        <v>37</v>
      </c>
      <c r="AA177" s="3" t="s">
        <v>37</v>
      </c>
      <c r="AB177" s="3" t="s">
        <v>37</v>
      </c>
      <c r="AC177" s="3" t="s">
        <v>37</v>
      </c>
      <c r="AD177" s="3" t="s">
        <v>37</v>
      </c>
      <c r="AE177" s="3" t="s">
        <v>37</v>
      </c>
      <c r="AF177" s="4">
        <v>8.37</v>
      </c>
      <c r="AG177" s="4">
        <v>8.29</v>
      </c>
      <c r="AH177" s="4">
        <v>8.15</v>
      </c>
    </row>
    <row r="178">
      <c r="A178" s="4">
        <v>1024.0</v>
      </c>
      <c r="B178" s="3" t="s">
        <v>41</v>
      </c>
      <c r="C178" s="4">
        <v>200.0</v>
      </c>
      <c r="D178" s="3" t="s">
        <v>34</v>
      </c>
      <c r="E178" s="3" t="s">
        <v>37</v>
      </c>
      <c r="F178" s="3" t="s">
        <v>37</v>
      </c>
      <c r="G178" s="3" t="s">
        <v>37</v>
      </c>
      <c r="H178" s="3" t="s">
        <v>37</v>
      </c>
      <c r="I178" s="3" t="s">
        <v>37</v>
      </c>
      <c r="J178" s="3" t="s">
        <v>37</v>
      </c>
      <c r="K178" s="3" t="s">
        <v>37</v>
      </c>
      <c r="L178" s="3" t="s">
        <v>37</v>
      </c>
      <c r="M178" s="3" t="s">
        <v>37</v>
      </c>
      <c r="N178" s="3" t="s">
        <v>37</v>
      </c>
      <c r="O178" s="3" t="s">
        <v>37</v>
      </c>
      <c r="P178" s="3" t="s">
        <v>37</v>
      </c>
      <c r="Q178" s="3" t="s">
        <v>37</v>
      </c>
      <c r="R178" s="3" t="s">
        <v>37</v>
      </c>
      <c r="S178" s="3" t="s">
        <v>37</v>
      </c>
      <c r="T178" s="3" t="s">
        <v>37</v>
      </c>
      <c r="U178" s="3" t="s">
        <v>37</v>
      </c>
      <c r="V178" s="3" t="s">
        <v>37</v>
      </c>
      <c r="W178" s="3" t="s">
        <v>37</v>
      </c>
      <c r="X178" s="3" t="s">
        <v>37</v>
      </c>
      <c r="Y178" s="3" t="s">
        <v>37</v>
      </c>
      <c r="Z178" s="3" t="s">
        <v>37</v>
      </c>
      <c r="AA178" s="3" t="s">
        <v>37</v>
      </c>
      <c r="AB178" s="3" t="s">
        <v>37</v>
      </c>
      <c r="AC178" s="3" t="s">
        <v>37</v>
      </c>
      <c r="AD178" s="3" t="s">
        <v>37</v>
      </c>
      <c r="AE178" s="3" t="s">
        <v>37</v>
      </c>
      <c r="AF178" s="4">
        <v>7.97</v>
      </c>
      <c r="AG178" s="4">
        <v>7.73</v>
      </c>
      <c r="AH178" s="4">
        <v>7.75</v>
      </c>
    </row>
    <row r="179">
      <c r="A179" s="4">
        <v>1024.0</v>
      </c>
      <c r="B179" s="3" t="s">
        <v>41</v>
      </c>
      <c r="C179" s="4">
        <v>200.0</v>
      </c>
      <c r="D179" s="3" t="s">
        <v>35</v>
      </c>
      <c r="E179" s="3" t="s">
        <v>37</v>
      </c>
      <c r="F179" s="3" t="s">
        <v>37</v>
      </c>
      <c r="G179" s="3" t="s">
        <v>37</v>
      </c>
      <c r="H179" s="3" t="s">
        <v>37</v>
      </c>
      <c r="I179" s="3" t="s">
        <v>37</v>
      </c>
      <c r="J179" s="3" t="s">
        <v>37</v>
      </c>
      <c r="K179" s="3" t="s">
        <v>37</v>
      </c>
      <c r="L179" s="3" t="s">
        <v>37</v>
      </c>
      <c r="M179" s="3" t="s">
        <v>37</v>
      </c>
      <c r="N179" s="3" t="s">
        <v>37</v>
      </c>
      <c r="O179" s="3" t="s">
        <v>37</v>
      </c>
      <c r="P179" s="3" t="s">
        <v>37</v>
      </c>
      <c r="Q179" s="3" t="s">
        <v>37</v>
      </c>
      <c r="R179" s="3" t="s">
        <v>37</v>
      </c>
      <c r="S179" s="3" t="s">
        <v>37</v>
      </c>
      <c r="T179" s="3" t="s">
        <v>37</v>
      </c>
      <c r="U179" s="3" t="s">
        <v>37</v>
      </c>
      <c r="V179" s="3" t="s">
        <v>37</v>
      </c>
      <c r="W179" s="3" t="s">
        <v>37</v>
      </c>
      <c r="X179" s="3" t="s">
        <v>37</v>
      </c>
      <c r="Y179" s="3" t="s">
        <v>37</v>
      </c>
      <c r="Z179" s="3" t="s">
        <v>37</v>
      </c>
      <c r="AA179" s="3" t="s">
        <v>37</v>
      </c>
      <c r="AB179" s="3" t="s">
        <v>37</v>
      </c>
      <c r="AC179" s="3" t="s">
        <v>37</v>
      </c>
      <c r="AD179" s="3" t="s">
        <v>37</v>
      </c>
      <c r="AE179" s="3" t="s">
        <v>37</v>
      </c>
      <c r="AF179" s="4">
        <v>9.16</v>
      </c>
      <c r="AG179" s="4">
        <v>8.68</v>
      </c>
      <c r="AH179" s="4">
        <v>8.51</v>
      </c>
    </row>
    <row r="180">
      <c r="A180" s="4">
        <v>1024.0</v>
      </c>
      <c r="B180" s="3" t="s">
        <v>41</v>
      </c>
      <c r="C180" s="4">
        <v>200.0</v>
      </c>
      <c r="D180" s="3" t="s">
        <v>36</v>
      </c>
      <c r="E180" s="3" t="s">
        <v>37</v>
      </c>
      <c r="F180" s="3" t="s">
        <v>37</v>
      </c>
      <c r="G180" s="3" t="s">
        <v>37</v>
      </c>
      <c r="H180" s="3" t="s">
        <v>37</v>
      </c>
      <c r="I180" s="3" t="s">
        <v>37</v>
      </c>
      <c r="J180" s="3" t="s">
        <v>37</v>
      </c>
      <c r="K180" s="3" t="s">
        <v>37</v>
      </c>
      <c r="L180" s="3" t="s">
        <v>37</v>
      </c>
      <c r="M180" s="3" t="s">
        <v>37</v>
      </c>
      <c r="N180" s="3" t="s">
        <v>37</v>
      </c>
      <c r="O180" s="3" t="s">
        <v>37</v>
      </c>
      <c r="P180" s="3" t="s">
        <v>37</v>
      </c>
      <c r="Q180" s="3" t="s">
        <v>37</v>
      </c>
      <c r="R180" s="3" t="s">
        <v>37</v>
      </c>
      <c r="S180" s="3" t="s">
        <v>37</v>
      </c>
      <c r="T180" s="3" t="s">
        <v>37</v>
      </c>
      <c r="U180" s="3" t="s">
        <v>37</v>
      </c>
      <c r="V180" s="3" t="s">
        <v>37</v>
      </c>
      <c r="W180" s="3" t="s">
        <v>37</v>
      </c>
      <c r="X180" s="3" t="s">
        <v>37</v>
      </c>
      <c r="Y180" s="3" t="s">
        <v>37</v>
      </c>
      <c r="Z180" s="3" t="s">
        <v>37</v>
      </c>
      <c r="AA180" s="3" t="s">
        <v>37</v>
      </c>
      <c r="AB180" s="3" t="s">
        <v>37</v>
      </c>
      <c r="AC180" s="3" t="s">
        <v>37</v>
      </c>
      <c r="AD180" s="3" t="s">
        <v>37</v>
      </c>
      <c r="AE180" s="3" t="s">
        <v>37</v>
      </c>
      <c r="AF180" s="4">
        <v>7.78</v>
      </c>
      <c r="AG180" s="4">
        <v>8.07</v>
      </c>
      <c r="AH180" s="4">
        <v>8.06</v>
      </c>
    </row>
    <row r="181">
      <c r="A181" s="4">
        <v>1024.0</v>
      </c>
      <c r="B181" s="3" t="s">
        <v>41</v>
      </c>
      <c r="C181" s="4">
        <v>200.0</v>
      </c>
      <c r="D181" s="3" t="s">
        <v>39</v>
      </c>
      <c r="E181" s="3" t="s">
        <v>37</v>
      </c>
      <c r="F181" s="3" t="s">
        <v>37</v>
      </c>
      <c r="G181" s="3" t="s">
        <v>37</v>
      </c>
      <c r="H181" s="3" t="s">
        <v>37</v>
      </c>
      <c r="I181" s="3" t="s">
        <v>37</v>
      </c>
      <c r="J181" s="3" t="s">
        <v>37</v>
      </c>
      <c r="K181" s="3" t="s">
        <v>37</v>
      </c>
      <c r="L181" s="3" t="s">
        <v>37</v>
      </c>
      <c r="M181" s="3" t="s">
        <v>37</v>
      </c>
      <c r="N181" s="3" t="s">
        <v>37</v>
      </c>
      <c r="O181" s="3" t="s">
        <v>37</v>
      </c>
      <c r="P181" s="3" t="s">
        <v>37</v>
      </c>
      <c r="Q181" s="3" t="s">
        <v>37</v>
      </c>
      <c r="R181" s="3" t="s">
        <v>37</v>
      </c>
      <c r="S181" s="3" t="s">
        <v>37</v>
      </c>
      <c r="T181" s="3" t="s">
        <v>37</v>
      </c>
      <c r="U181" s="3" t="s">
        <v>37</v>
      </c>
      <c r="V181" s="3" t="s">
        <v>37</v>
      </c>
      <c r="W181" s="3" t="s">
        <v>37</v>
      </c>
      <c r="X181" s="3" t="s">
        <v>37</v>
      </c>
      <c r="Y181" s="3" t="s">
        <v>37</v>
      </c>
      <c r="Z181" s="3" t="s">
        <v>37</v>
      </c>
      <c r="AA181" s="3" t="s">
        <v>37</v>
      </c>
      <c r="AB181" s="3" t="s">
        <v>37</v>
      </c>
      <c r="AC181" s="3" t="s">
        <v>37</v>
      </c>
      <c r="AD181" s="3" t="s">
        <v>37</v>
      </c>
      <c r="AE181" s="3" t="s">
        <v>37</v>
      </c>
      <c r="AF181" s="4">
        <v>7.09</v>
      </c>
      <c r="AG181" s="4">
        <v>7.34</v>
      </c>
      <c r="AH181" s="4">
        <v>7.54</v>
      </c>
    </row>
    <row r="182">
      <c r="A182" s="4">
        <v>1024.0</v>
      </c>
      <c r="B182" s="3" t="s">
        <v>41</v>
      </c>
      <c r="C182" s="4">
        <v>100.0</v>
      </c>
      <c r="D182" s="3" t="s">
        <v>34</v>
      </c>
      <c r="E182" s="3" t="s">
        <v>37</v>
      </c>
      <c r="F182" s="3" t="s">
        <v>37</v>
      </c>
      <c r="G182" s="3" t="s">
        <v>37</v>
      </c>
      <c r="H182" s="3" t="s">
        <v>37</v>
      </c>
      <c r="I182" s="3" t="s">
        <v>37</v>
      </c>
      <c r="J182" s="3" t="s">
        <v>37</v>
      </c>
      <c r="K182" s="3" t="s">
        <v>37</v>
      </c>
      <c r="L182" s="3" t="s">
        <v>37</v>
      </c>
      <c r="M182" s="3" t="s">
        <v>37</v>
      </c>
      <c r="N182" s="3" t="s">
        <v>37</v>
      </c>
      <c r="O182" s="3" t="s">
        <v>37</v>
      </c>
      <c r="P182" s="3" t="s">
        <v>37</v>
      </c>
      <c r="Q182" s="3" t="s">
        <v>37</v>
      </c>
      <c r="R182" s="3" t="s">
        <v>37</v>
      </c>
      <c r="S182" s="3" t="s">
        <v>37</v>
      </c>
      <c r="T182" s="3" t="s">
        <v>37</v>
      </c>
      <c r="U182" s="3" t="s">
        <v>37</v>
      </c>
      <c r="V182" s="3" t="s">
        <v>37</v>
      </c>
      <c r="W182" s="3" t="s">
        <v>37</v>
      </c>
      <c r="X182" s="3" t="s">
        <v>37</v>
      </c>
      <c r="Y182" s="3" t="s">
        <v>37</v>
      </c>
      <c r="Z182" s="3" t="s">
        <v>37</v>
      </c>
      <c r="AA182" s="3" t="s">
        <v>37</v>
      </c>
      <c r="AB182" s="3" t="s">
        <v>37</v>
      </c>
      <c r="AC182" s="3" t="s">
        <v>37</v>
      </c>
      <c r="AD182" s="3" t="s">
        <v>37</v>
      </c>
      <c r="AE182" s="3" t="s">
        <v>37</v>
      </c>
      <c r="AF182" s="4">
        <v>7.7</v>
      </c>
      <c r="AG182" s="4">
        <v>7.23</v>
      </c>
      <c r="AH182" s="4">
        <v>7.2</v>
      </c>
    </row>
    <row r="183">
      <c r="A183" s="4">
        <v>1024.0</v>
      </c>
      <c r="B183" s="3" t="s">
        <v>41</v>
      </c>
      <c r="C183" s="4">
        <v>100.0</v>
      </c>
      <c r="D183" s="3" t="s">
        <v>35</v>
      </c>
      <c r="E183" s="3" t="s">
        <v>37</v>
      </c>
      <c r="F183" s="3" t="s">
        <v>37</v>
      </c>
      <c r="G183" s="3" t="s">
        <v>37</v>
      </c>
      <c r="H183" s="3" t="s">
        <v>37</v>
      </c>
      <c r="I183" s="3" t="s">
        <v>37</v>
      </c>
      <c r="J183" s="3" t="s">
        <v>37</v>
      </c>
      <c r="K183" s="3" t="s">
        <v>37</v>
      </c>
      <c r="L183" s="3" t="s">
        <v>37</v>
      </c>
      <c r="M183" s="3" t="s">
        <v>37</v>
      </c>
      <c r="N183" s="3" t="s">
        <v>37</v>
      </c>
      <c r="O183" s="3" t="s">
        <v>37</v>
      </c>
      <c r="P183" s="3" t="s">
        <v>37</v>
      </c>
      <c r="Q183" s="3" t="s">
        <v>37</v>
      </c>
      <c r="R183" s="3" t="s">
        <v>37</v>
      </c>
      <c r="S183" s="3" t="s">
        <v>37</v>
      </c>
      <c r="T183" s="3" t="s">
        <v>37</v>
      </c>
      <c r="U183" s="3" t="s">
        <v>37</v>
      </c>
      <c r="V183" s="3" t="s">
        <v>37</v>
      </c>
      <c r="W183" s="3" t="s">
        <v>37</v>
      </c>
      <c r="X183" s="3" t="s">
        <v>37</v>
      </c>
      <c r="Y183" s="3" t="s">
        <v>37</v>
      </c>
      <c r="Z183" s="3" t="s">
        <v>37</v>
      </c>
      <c r="AA183" s="3" t="s">
        <v>37</v>
      </c>
      <c r="AB183" s="3" t="s">
        <v>37</v>
      </c>
      <c r="AC183" s="3" t="s">
        <v>37</v>
      </c>
      <c r="AD183" s="3" t="s">
        <v>37</v>
      </c>
      <c r="AE183" s="3" t="s">
        <v>37</v>
      </c>
      <c r="AF183" s="4">
        <v>8.94</v>
      </c>
      <c r="AG183" s="4">
        <v>8.0</v>
      </c>
      <c r="AH183" s="4">
        <v>7.79</v>
      </c>
    </row>
    <row r="184">
      <c r="A184" s="4">
        <v>1024.0</v>
      </c>
      <c r="B184" s="3" t="s">
        <v>41</v>
      </c>
      <c r="C184" s="4">
        <v>100.0</v>
      </c>
      <c r="D184" s="3" t="s">
        <v>36</v>
      </c>
      <c r="E184" s="3" t="s">
        <v>37</v>
      </c>
      <c r="F184" s="3" t="s">
        <v>37</v>
      </c>
      <c r="G184" s="3" t="s">
        <v>37</v>
      </c>
      <c r="H184" s="3" t="s">
        <v>37</v>
      </c>
      <c r="I184" s="3" t="s">
        <v>37</v>
      </c>
      <c r="J184" s="3" t="s">
        <v>37</v>
      </c>
      <c r="K184" s="3" t="s">
        <v>37</v>
      </c>
      <c r="L184" s="3" t="s">
        <v>37</v>
      </c>
      <c r="M184" s="3" t="s">
        <v>37</v>
      </c>
      <c r="N184" s="3" t="s">
        <v>37</v>
      </c>
      <c r="O184" s="3" t="s">
        <v>37</v>
      </c>
      <c r="P184" s="3" t="s">
        <v>37</v>
      </c>
      <c r="Q184" s="3" t="s">
        <v>37</v>
      </c>
      <c r="R184" s="3" t="s">
        <v>37</v>
      </c>
      <c r="S184" s="3" t="s">
        <v>37</v>
      </c>
      <c r="T184" s="3" t="s">
        <v>37</v>
      </c>
      <c r="U184" s="3" t="s">
        <v>37</v>
      </c>
      <c r="V184" s="3" t="s">
        <v>37</v>
      </c>
      <c r="W184" s="3" t="s">
        <v>37</v>
      </c>
      <c r="X184" s="3" t="s">
        <v>37</v>
      </c>
      <c r="Y184" s="3" t="s">
        <v>37</v>
      </c>
      <c r="Z184" s="3" t="s">
        <v>37</v>
      </c>
      <c r="AA184" s="3" t="s">
        <v>37</v>
      </c>
      <c r="AB184" s="3" t="s">
        <v>37</v>
      </c>
      <c r="AC184" s="3" t="s">
        <v>37</v>
      </c>
      <c r="AD184" s="3" t="s">
        <v>37</v>
      </c>
      <c r="AE184" s="3" t="s">
        <v>37</v>
      </c>
      <c r="AF184" s="4">
        <v>8.19</v>
      </c>
      <c r="AG184" s="4">
        <v>8.26</v>
      </c>
      <c r="AH184" s="4">
        <v>8.27</v>
      </c>
    </row>
    <row r="185">
      <c r="A185" s="4">
        <v>1024.0</v>
      </c>
      <c r="B185" s="3" t="s">
        <v>41</v>
      </c>
      <c r="C185" s="4">
        <v>100.0</v>
      </c>
      <c r="D185" s="3" t="s">
        <v>39</v>
      </c>
      <c r="E185" s="3" t="s">
        <v>37</v>
      </c>
      <c r="F185" s="3" t="s">
        <v>37</v>
      </c>
      <c r="G185" s="3" t="s">
        <v>37</v>
      </c>
      <c r="H185" s="3" t="s">
        <v>37</v>
      </c>
      <c r="I185" s="3" t="s">
        <v>37</v>
      </c>
      <c r="J185" s="3" t="s">
        <v>37</v>
      </c>
      <c r="K185" s="3" t="s">
        <v>37</v>
      </c>
      <c r="L185" s="3" t="s">
        <v>37</v>
      </c>
      <c r="M185" s="3" t="s">
        <v>37</v>
      </c>
      <c r="N185" s="3" t="s">
        <v>37</v>
      </c>
      <c r="O185" s="3" t="s">
        <v>37</v>
      </c>
      <c r="P185" s="3" t="s">
        <v>37</v>
      </c>
      <c r="Q185" s="3" t="s">
        <v>37</v>
      </c>
      <c r="R185" s="3" t="s">
        <v>37</v>
      </c>
      <c r="S185" s="3" t="s">
        <v>37</v>
      </c>
      <c r="T185" s="3" t="s">
        <v>37</v>
      </c>
      <c r="U185" s="3" t="s">
        <v>37</v>
      </c>
      <c r="V185" s="3" t="s">
        <v>37</v>
      </c>
      <c r="W185" s="3" t="s">
        <v>37</v>
      </c>
      <c r="X185" s="3" t="s">
        <v>37</v>
      </c>
      <c r="Y185" s="3" t="s">
        <v>37</v>
      </c>
      <c r="Z185" s="3" t="s">
        <v>37</v>
      </c>
      <c r="AA185" s="3" t="s">
        <v>37</v>
      </c>
      <c r="AB185" s="3" t="s">
        <v>37</v>
      </c>
      <c r="AC185" s="3" t="s">
        <v>37</v>
      </c>
      <c r="AD185" s="3" t="s">
        <v>37</v>
      </c>
      <c r="AE185" s="3" t="s">
        <v>37</v>
      </c>
      <c r="AF185" s="4">
        <v>8.15</v>
      </c>
      <c r="AG185" s="4">
        <v>8.06</v>
      </c>
      <c r="AH185" s="4">
        <v>8.03</v>
      </c>
    </row>
    <row r="186">
      <c r="A186" s="4">
        <v>1024.0</v>
      </c>
      <c r="B186" s="3" t="s">
        <v>41</v>
      </c>
      <c r="C186" s="4">
        <v>50.0</v>
      </c>
      <c r="D186" s="3" t="s">
        <v>34</v>
      </c>
      <c r="E186" s="3" t="s">
        <v>37</v>
      </c>
      <c r="F186" s="3" t="s">
        <v>37</v>
      </c>
      <c r="G186" s="3" t="s">
        <v>37</v>
      </c>
      <c r="H186" s="3" t="s">
        <v>37</v>
      </c>
      <c r="I186" s="3" t="s">
        <v>37</v>
      </c>
      <c r="J186" s="3" t="s">
        <v>37</v>
      </c>
      <c r="K186" s="3" t="s">
        <v>37</v>
      </c>
      <c r="L186" s="3" t="s">
        <v>37</v>
      </c>
      <c r="M186" s="3" t="s">
        <v>37</v>
      </c>
      <c r="N186" s="3" t="s">
        <v>37</v>
      </c>
      <c r="O186" s="3" t="s">
        <v>37</v>
      </c>
      <c r="P186" s="3" t="s">
        <v>37</v>
      </c>
      <c r="Q186" s="3" t="s">
        <v>37</v>
      </c>
      <c r="R186" s="3" t="s">
        <v>37</v>
      </c>
      <c r="S186" s="3" t="s">
        <v>37</v>
      </c>
      <c r="T186" s="3" t="s">
        <v>37</v>
      </c>
      <c r="U186" s="3" t="s">
        <v>37</v>
      </c>
      <c r="V186" s="3" t="s">
        <v>37</v>
      </c>
      <c r="W186" s="3" t="s">
        <v>37</v>
      </c>
      <c r="X186" s="3" t="s">
        <v>37</v>
      </c>
      <c r="Y186" s="3" t="s">
        <v>37</v>
      </c>
      <c r="Z186" s="3" t="s">
        <v>37</v>
      </c>
      <c r="AA186" s="3" t="s">
        <v>37</v>
      </c>
      <c r="AB186" s="3" t="s">
        <v>37</v>
      </c>
      <c r="AC186" s="3" t="s">
        <v>37</v>
      </c>
      <c r="AD186" s="3" t="s">
        <v>37</v>
      </c>
      <c r="AE186" s="3" t="s">
        <v>37</v>
      </c>
      <c r="AF186" s="4">
        <v>7.21</v>
      </c>
      <c r="AG186" s="4">
        <v>7.13</v>
      </c>
      <c r="AH186" s="4">
        <v>7.33</v>
      </c>
    </row>
    <row r="187">
      <c r="A187" s="4">
        <v>1024.0</v>
      </c>
      <c r="B187" s="3" t="s">
        <v>41</v>
      </c>
      <c r="C187" s="4">
        <v>50.0</v>
      </c>
      <c r="D187" s="3" t="s">
        <v>35</v>
      </c>
      <c r="E187" s="3" t="s">
        <v>37</v>
      </c>
      <c r="F187" s="3" t="s">
        <v>37</v>
      </c>
      <c r="G187" s="3" t="s">
        <v>37</v>
      </c>
      <c r="H187" s="3" t="s">
        <v>37</v>
      </c>
      <c r="I187" s="3" t="s">
        <v>37</v>
      </c>
      <c r="J187" s="3" t="s">
        <v>37</v>
      </c>
      <c r="K187" s="3" t="s">
        <v>37</v>
      </c>
      <c r="L187" s="3" t="s">
        <v>37</v>
      </c>
      <c r="M187" s="3" t="s">
        <v>37</v>
      </c>
      <c r="N187" s="3" t="s">
        <v>37</v>
      </c>
      <c r="O187" s="3" t="s">
        <v>37</v>
      </c>
      <c r="P187" s="3" t="s">
        <v>37</v>
      </c>
      <c r="Q187" s="3" t="s">
        <v>37</v>
      </c>
      <c r="R187" s="3" t="s">
        <v>37</v>
      </c>
      <c r="S187" s="3" t="s">
        <v>37</v>
      </c>
      <c r="T187" s="3" t="s">
        <v>37</v>
      </c>
      <c r="U187" s="3" t="s">
        <v>37</v>
      </c>
      <c r="V187" s="3" t="s">
        <v>37</v>
      </c>
      <c r="W187" s="3" t="s">
        <v>37</v>
      </c>
      <c r="X187" s="3" t="s">
        <v>37</v>
      </c>
      <c r="Y187" s="3" t="s">
        <v>37</v>
      </c>
      <c r="Z187" s="3" t="s">
        <v>37</v>
      </c>
      <c r="AA187" s="3" t="s">
        <v>37</v>
      </c>
      <c r="AB187" s="3" t="s">
        <v>37</v>
      </c>
      <c r="AC187" s="3" t="s">
        <v>37</v>
      </c>
      <c r="AD187" s="3" t="s">
        <v>37</v>
      </c>
      <c r="AE187" s="3" t="s">
        <v>37</v>
      </c>
      <c r="AF187" s="4">
        <v>7.79</v>
      </c>
      <c r="AG187" s="4">
        <v>7.72</v>
      </c>
      <c r="AH187" s="4">
        <v>7.77</v>
      </c>
    </row>
    <row r="188">
      <c r="A188" s="4">
        <v>1024.0</v>
      </c>
      <c r="B188" s="3" t="s">
        <v>41</v>
      </c>
      <c r="C188" s="4">
        <v>50.0</v>
      </c>
      <c r="D188" s="3" t="s">
        <v>36</v>
      </c>
      <c r="E188" s="3" t="s">
        <v>37</v>
      </c>
      <c r="F188" s="3" t="s">
        <v>37</v>
      </c>
      <c r="G188" s="3" t="s">
        <v>37</v>
      </c>
      <c r="H188" s="3" t="s">
        <v>37</v>
      </c>
      <c r="I188" s="3" t="s">
        <v>37</v>
      </c>
      <c r="J188" s="3" t="s">
        <v>37</v>
      </c>
      <c r="K188" s="3" t="s">
        <v>37</v>
      </c>
      <c r="L188" s="3" t="s">
        <v>37</v>
      </c>
      <c r="M188" s="3" t="s">
        <v>37</v>
      </c>
      <c r="N188" s="3" t="s">
        <v>37</v>
      </c>
      <c r="O188" s="3" t="s">
        <v>37</v>
      </c>
      <c r="P188" s="3" t="s">
        <v>37</v>
      </c>
      <c r="Q188" s="3" t="s">
        <v>37</v>
      </c>
      <c r="R188" s="3" t="s">
        <v>37</v>
      </c>
      <c r="S188" s="3" t="s">
        <v>37</v>
      </c>
      <c r="T188" s="3" t="s">
        <v>37</v>
      </c>
      <c r="U188" s="3" t="s">
        <v>37</v>
      </c>
      <c r="V188" s="3" t="s">
        <v>37</v>
      </c>
      <c r="W188" s="3" t="s">
        <v>37</v>
      </c>
      <c r="X188" s="3" t="s">
        <v>37</v>
      </c>
      <c r="Y188" s="3" t="s">
        <v>37</v>
      </c>
      <c r="Z188" s="3" t="s">
        <v>37</v>
      </c>
      <c r="AA188" s="3" t="s">
        <v>37</v>
      </c>
      <c r="AB188" s="3" t="s">
        <v>37</v>
      </c>
      <c r="AC188" s="3" t="s">
        <v>37</v>
      </c>
      <c r="AD188" s="3" t="s">
        <v>37</v>
      </c>
      <c r="AE188" s="3" t="s">
        <v>37</v>
      </c>
      <c r="AF188" s="4">
        <v>7.67</v>
      </c>
      <c r="AG188" s="4">
        <v>7.63</v>
      </c>
      <c r="AH188" s="4">
        <v>7.65</v>
      </c>
    </row>
    <row r="189">
      <c r="A189" s="4">
        <v>1024.0</v>
      </c>
      <c r="B189" s="3" t="s">
        <v>41</v>
      </c>
      <c r="C189" s="4">
        <v>50.0</v>
      </c>
      <c r="D189" s="3" t="s">
        <v>39</v>
      </c>
      <c r="E189" s="3" t="s">
        <v>37</v>
      </c>
      <c r="F189" s="3" t="s">
        <v>37</v>
      </c>
      <c r="G189" s="3" t="s">
        <v>37</v>
      </c>
      <c r="H189" s="3" t="s">
        <v>37</v>
      </c>
      <c r="I189" s="3" t="s">
        <v>37</v>
      </c>
      <c r="J189" s="3" t="s">
        <v>37</v>
      </c>
      <c r="K189" s="3" t="s">
        <v>37</v>
      </c>
      <c r="L189" s="3" t="s">
        <v>37</v>
      </c>
      <c r="M189" s="3" t="s">
        <v>37</v>
      </c>
      <c r="N189" s="3" t="s">
        <v>37</v>
      </c>
      <c r="O189" s="3" t="s">
        <v>37</v>
      </c>
      <c r="P189" s="3" t="s">
        <v>37</v>
      </c>
      <c r="Q189" s="3" t="s">
        <v>37</v>
      </c>
      <c r="R189" s="3" t="s">
        <v>37</v>
      </c>
      <c r="S189" s="3" t="s">
        <v>37</v>
      </c>
      <c r="T189" s="3" t="s">
        <v>37</v>
      </c>
      <c r="U189" s="3" t="s">
        <v>37</v>
      </c>
      <c r="V189" s="3" t="s">
        <v>37</v>
      </c>
      <c r="W189" s="3" t="s">
        <v>37</v>
      </c>
      <c r="X189" s="3" t="s">
        <v>37</v>
      </c>
      <c r="Y189" s="3" t="s">
        <v>37</v>
      </c>
      <c r="Z189" s="3" t="s">
        <v>37</v>
      </c>
      <c r="AA189" s="3" t="s">
        <v>37</v>
      </c>
      <c r="AB189" s="3" t="s">
        <v>37</v>
      </c>
      <c r="AC189" s="3" t="s">
        <v>37</v>
      </c>
      <c r="AD189" s="3" t="s">
        <v>37</v>
      </c>
      <c r="AE189" s="3" t="s">
        <v>37</v>
      </c>
      <c r="AF189" s="4">
        <v>7.57</v>
      </c>
      <c r="AG189" s="4">
        <v>7.35</v>
      </c>
      <c r="AH189" s="4">
        <v>7.28</v>
      </c>
    </row>
    <row r="190">
      <c r="A190" s="4">
        <v>1024.0</v>
      </c>
      <c r="B190" s="3" t="s">
        <v>41</v>
      </c>
      <c r="C190" s="4">
        <v>1.0</v>
      </c>
      <c r="D190" s="3" t="s">
        <v>34</v>
      </c>
      <c r="E190" s="3" t="s">
        <v>37</v>
      </c>
      <c r="F190" s="3" t="s">
        <v>37</v>
      </c>
      <c r="G190" s="3" t="s">
        <v>37</v>
      </c>
      <c r="H190" s="3" t="s">
        <v>37</v>
      </c>
      <c r="I190" s="3" t="s">
        <v>37</v>
      </c>
      <c r="J190" s="3" t="s">
        <v>37</v>
      </c>
      <c r="K190" s="3" t="s">
        <v>37</v>
      </c>
      <c r="L190" s="3" t="s">
        <v>37</v>
      </c>
      <c r="M190" s="3" t="s">
        <v>37</v>
      </c>
      <c r="N190" s="3" t="s">
        <v>37</v>
      </c>
      <c r="O190" s="3" t="s">
        <v>37</v>
      </c>
      <c r="P190" s="3" t="s">
        <v>37</v>
      </c>
      <c r="Q190" s="3" t="s">
        <v>37</v>
      </c>
      <c r="R190" s="3" t="s">
        <v>37</v>
      </c>
      <c r="S190" s="3" t="s">
        <v>37</v>
      </c>
      <c r="T190" s="3" t="s">
        <v>37</v>
      </c>
      <c r="U190" s="3" t="s">
        <v>37</v>
      </c>
      <c r="V190" s="3" t="s">
        <v>37</v>
      </c>
      <c r="W190" s="3" t="s">
        <v>37</v>
      </c>
      <c r="X190" s="3" t="s">
        <v>37</v>
      </c>
      <c r="Y190" s="3" t="s">
        <v>37</v>
      </c>
      <c r="Z190" s="3" t="s">
        <v>37</v>
      </c>
      <c r="AA190" s="3" t="s">
        <v>37</v>
      </c>
      <c r="AB190" s="3" t="s">
        <v>37</v>
      </c>
      <c r="AC190" s="3" t="s">
        <v>37</v>
      </c>
      <c r="AD190" s="3" t="s">
        <v>37</v>
      </c>
      <c r="AE190" s="3" t="s">
        <v>37</v>
      </c>
      <c r="AF190" s="4">
        <v>0.0</v>
      </c>
      <c r="AG190" s="4">
        <v>0.0</v>
      </c>
      <c r="AH190" s="4">
        <v>0.11</v>
      </c>
    </row>
    <row r="191">
      <c r="A191" s="4">
        <v>1024.0</v>
      </c>
      <c r="B191" s="3" t="s">
        <v>41</v>
      </c>
      <c r="C191" s="4">
        <v>1.0</v>
      </c>
      <c r="D191" s="3" t="s">
        <v>35</v>
      </c>
      <c r="E191" s="3" t="s">
        <v>37</v>
      </c>
      <c r="F191" s="3" t="s">
        <v>37</v>
      </c>
      <c r="G191" s="3" t="s">
        <v>37</v>
      </c>
      <c r="H191" s="3" t="s">
        <v>37</v>
      </c>
      <c r="I191" s="3" t="s">
        <v>37</v>
      </c>
      <c r="J191" s="3" t="s">
        <v>37</v>
      </c>
      <c r="K191" s="3" t="s">
        <v>37</v>
      </c>
      <c r="L191" s="3" t="s">
        <v>37</v>
      </c>
      <c r="M191" s="3" t="s">
        <v>37</v>
      </c>
      <c r="N191" s="3" t="s">
        <v>37</v>
      </c>
      <c r="O191" s="3" t="s">
        <v>37</v>
      </c>
      <c r="P191" s="3" t="s">
        <v>37</v>
      </c>
      <c r="Q191" s="3" t="s">
        <v>37</v>
      </c>
      <c r="R191" s="3" t="s">
        <v>37</v>
      </c>
      <c r="S191" s="3" t="s">
        <v>37</v>
      </c>
      <c r="T191" s="3" t="s">
        <v>37</v>
      </c>
      <c r="U191" s="3" t="s">
        <v>37</v>
      </c>
      <c r="V191" s="3" t="s">
        <v>37</v>
      </c>
      <c r="W191" s="3" t="s">
        <v>37</v>
      </c>
      <c r="X191" s="3" t="s">
        <v>37</v>
      </c>
      <c r="Y191" s="3" t="s">
        <v>37</v>
      </c>
      <c r="Z191" s="3" t="s">
        <v>37</v>
      </c>
      <c r="AA191" s="3" t="s">
        <v>37</v>
      </c>
      <c r="AB191" s="3" t="s">
        <v>37</v>
      </c>
      <c r="AC191" s="3" t="s">
        <v>37</v>
      </c>
      <c r="AD191" s="3" t="s">
        <v>37</v>
      </c>
      <c r="AE191" s="3" t="s">
        <v>37</v>
      </c>
      <c r="AF191" s="4">
        <v>0.03</v>
      </c>
      <c r="AG191" s="4">
        <v>0.01</v>
      </c>
      <c r="AH191" s="4">
        <v>0.0</v>
      </c>
    </row>
    <row r="192">
      <c r="A192" s="4">
        <v>1024.0</v>
      </c>
      <c r="B192" s="3" t="s">
        <v>41</v>
      </c>
      <c r="C192" s="4">
        <v>1.0</v>
      </c>
      <c r="D192" s="3" t="s">
        <v>36</v>
      </c>
      <c r="E192" s="3" t="s">
        <v>37</v>
      </c>
      <c r="F192" s="3" t="s">
        <v>37</v>
      </c>
      <c r="G192" s="3" t="s">
        <v>37</v>
      </c>
      <c r="H192" s="3" t="s">
        <v>37</v>
      </c>
      <c r="I192" s="3" t="s">
        <v>37</v>
      </c>
      <c r="J192" s="3" t="s">
        <v>37</v>
      </c>
      <c r="K192" s="3" t="s">
        <v>37</v>
      </c>
      <c r="L192" s="3" t="s">
        <v>37</v>
      </c>
      <c r="M192" s="3" t="s">
        <v>37</v>
      </c>
      <c r="N192" s="3" t="s">
        <v>37</v>
      </c>
      <c r="O192" s="3" t="s">
        <v>37</v>
      </c>
      <c r="P192" s="3" t="s">
        <v>37</v>
      </c>
      <c r="Q192" s="3" t="s">
        <v>37</v>
      </c>
      <c r="R192" s="3" t="s">
        <v>37</v>
      </c>
      <c r="S192" s="3" t="s">
        <v>37</v>
      </c>
      <c r="T192" s="3" t="s">
        <v>37</v>
      </c>
      <c r="U192" s="3" t="s">
        <v>37</v>
      </c>
      <c r="V192" s="3" t="s">
        <v>37</v>
      </c>
      <c r="W192" s="3" t="s">
        <v>37</v>
      </c>
      <c r="X192" s="3" t="s">
        <v>37</v>
      </c>
      <c r="Y192" s="3" t="s">
        <v>37</v>
      </c>
      <c r="Z192" s="3" t="s">
        <v>37</v>
      </c>
      <c r="AA192" s="3" t="s">
        <v>37</v>
      </c>
      <c r="AB192" s="3" t="s">
        <v>37</v>
      </c>
      <c r="AC192" s="3" t="s">
        <v>37</v>
      </c>
      <c r="AD192" s="3" t="s">
        <v>37</v>
      </c>
      <c r="AE192" s="3" t="s">
        <v>37</v>
      </c>
      <c r="AF192" s="4">
        <v>0.0</v>
      </c>
      <c r="AG192" s="4">
        <v>0.0</v>
      </c>
      <c r="AH192" s="4">
        <v>0.0</v>
      </c>
    </row>
    <row r="193">
      <c r="A193" s="4">
        <v>1024.0</v>
      </c>
      <c r="B193" s="3" t="s">
        <v>41</v>
      </c>
      <c r="C193" s="4">
        <v>1.0</v>
      </c>
      <c r="D193" s="3" t="s">
        <v>39</v>
      </c>
      <c r="E193" s="3" t="s">
        <v>37</v>
      </c>
      <c r="F193" s="3" t="s">
        <v>37</v>
      </c>
      <c r="G193" s="3" t="s">
        <v>37</v>
      </c>
      <c r="H193" s="3" t="s">
        <v>37</v>
      </c>
      <c r="I193" s="3" t="s">
        <v>37</v>
      </c>
      <c r="J193" s="3" t="s">
        <v>37</v>
      </c>
      <c r="K193" s="3" t="s">
        <v>37</v>
      </c>
      <c r="L193" s="3" t="s">
        <v>37</v>
      </c>
      <c r="M193" s="3" t="s">
        <v>37</v>
      </c>
      <c r="N193" s="3" t="s">
        <v>37</v>
      </c>
      <c r="O193" s="3" t="s">
        <v>37</v>
      </c>
      <c r="P193" s="3" t="s">
        <v>37</v>
      </c>
      <c r="Q193" s="3" t="s">
        <v>37</v>
      </c>
      <c r="R193" s="3" t="s">
        <v>37</v>
      </c>
      <c r="S193" s="3" t="s">
        <v>37</v>
      </c>
      <c r="T193" s="3" t="s">
        <v>37</v>
      </c>
      <c r="U193" s="3" t="s">
        <v>37</v>
      </c>
      <c r="V193" s="3" t="s">
        <v>37</v>
      </c>
      <c r="W193" s="3" t="s">
        <v>37</v>
      </c>
      <c r="X193" s="3" t="s">
        <v>37</v>
      </c>
      <c r="Y193" s="3" t="s">
        <v>37</v>
      </c>
      <c r="Z193" s="3" t="s">
        <v>37</v>
      </c>
      <c r="AA193" s="3" t="s">
        <v>37</v>
      </c>
      <c r="AB193" s="3" t="s">
        <v>37</v>
      </c>
      <c r="AC193" s="3" t="s">
        <v>37</v>
      </c>
      <c r="AD193" s="3" t="s">
        <v>37</v>
      </c>
      <c r="AE193" s="3" t="s">
        <v>37</v>
      </c>
      <c r="AF193" s="4">
        <v>0.06</v>
      </c>
      <c r="AG193" s="4">
        <v>0.04</v>
      </c>
      <c r="AH193" s="4">
        <v>0.0</v>
      </c>
    </row>
    <row r="194">
      <c r="A194" s="4">
        <v>50.0</v>
      </c>
      <c r="B194" s="3" t="s">
        <v>43</v>
      </c>
      <c r="C194" s="4">
        <v>1000.0</v>
      </c>
      <c r="D194" s="3" t="s">
        <v>34</v>
      </c>
      <c r="E194" s="3" t="s">
        <v>37</v>
      </c>
      <c r="F194" s="3" t="s">
        <v>37</v>
      </c>
      <c r="G194" s="3" t="s">
        <v>37</v>
      </c>
      <c r="H194" s="3" t="s">
        <v>37</v>
      </c>
      <c r="I194" s="3" t="s">
        <v>37</v>
      </c>
      <c r="J194" s="3" t="s">
        <v>37</v>
      </c>
      <c r="K194" s="3" t="s">
        <v>37</v>
      </c>
      <c r="L194" s="3" t="s">
        <v>37</v>
      </c>
      <c r="M194" s="3" t="s">
        <v>37</v>
      </c>
      <c r="N194" s="3" t="s">
        <v>37</v>
      </c>
      <c r="O194" s="3" t="s">
        <v>37</v>
      </c>
      <c r="P194" s="3" t="s">
        <v>37</v>
      </c>
      <c r="Q194" s="3" t="s">
        <v>37</v>
      </c>
      <c r="R194" s="3" t="s">
        <v>37</v>
      </c>
      <c r="S194" s="3" t="s">
        <v>37</v>
      </c>
      <c r="T194" s="3" t="s">
        <v>37</v>
      </c>
      <c r="U194" s="3" t="s">
        <v>37</v>
      </c>
      <c r="V194" s="3" t="s">
        <v>37</v>
      </c>
      <c r="W194" s="3" t="s">
        <v>37</v>
      </c>
      <c r="X194" s="3" t="s">
        <v>37</v>
      </c>
      <c r="Y194" s="3" t="s">
        <v>37</v>
      </c>
      <c r="Z194" s="3" t="s">
        <v>37</v>
      </c>
      <c r="AA194" s="3" t="s">
        <v>37</v>
      </c>
      <c r="AB194" s="3" t="s">
        <v>37</v>
      </c>
      <c r="AC194" s="3" t="s">
        <v>37</v>
      </c>
      <c r="AD194" s="3" t="s">
        <v>37</v>
      </c>
      <c r="AE194" s="3" t="s">
        <v>37</v>
      </c>
      <c r="AF194" s="4">
        <v>0.16</v>
      </c>
      <c r="AG194" s="4">
        <v>0.21</v>
      </c>
      <c r="AH194" s="4">
        <v>0.48</v>
      </c>
    </row>
    <row r="195">
      <c r="A195" s="4">
        <v>50.0</v>
      </c>
      <c r="B195" s="3" t="s">
        <v>43</v>
      </c>
      <c r="C195" s="4">
        <v>1000.0</v>
      </c>
      <c r="D195" s="3" t="s">
        <v>35</v>
      </c>
      <c r="E195" s="3" t="s">
        <v>37</v>
      </c>
      <c r="F195" s="3" t="s">
        <v>37</v>
      </c>
      <c r="G195" s="3" t="s">
        <v>37</v>
      </c>
      <c r="H195" s="3" t="s">
        <v>37</v>
      </c>
      <c r="I195" s="3" t="s">
        <v>37</v>
      </c>
      <c r="J195" s="3" t="s">
        <v>37</v>
      </c>
      <c r="K195" s="3" t="s">
        <v>37</v>
      </c>
      <c r="L195" s="3" t="s">
        <v>37</v>
      </c>
      <c r="M195" s="3" t="s">
        <v>37</v>
      </c>
      <c r="N195" s="3" t="s">
        <v>37</v>
      </c>
      <c r="O195" s="3" t="s">
        <v>37</v>
      </c>
      <c r="P195" s="3" t="s">
        <v>37</v>
      </c>
      <c r="Q195" s="3" t="s">
        <v>37</v>
      </c>
      <c r="R195" s="3" t="s">
        <v>37</v>
      </c>
      <c r="S195" s="3" t="s">
        <v>37</v>
      </c>
      <c r="T195" s="3" t="s">
        <v>37</v>
      </c>
      <c r="U195" s="3" t="s">
        <v>37</v>
      </c>
      <c r="V195" s="3" t="s">
        <v>37</v>
      </c>
      <c r="W195" s="3" t="s">
        <v>37</v>
      </c>
      <c r="X195" s="3" t="s">
        <v>37</v>
      </c>
      <c r="Y195" s="3" t="s">
        <v>37</v>
      </c>
      <c r="Z195" s="3" t="s">
        <v>37</v>
      </c>
      <c r="AA195" s="3" t="s">
        <v>37</v>
      </c>
      <c r="AB195" s="3" t="s">
        <v>37</v>
      </c>
      <c r="AC195" s="3" t="s">
        <v>37</v>
      </c>
      <c r="AD195" s="3" t="s">
        <v>37</v>
      </c>
      <c r="AE195" s="3" t="s">
        <v>37</v>
      </c>
      <c r="AF195" s="4">
        <v>6.39</v>
      </c>
      <c r="AG195" s="4">
        <v>6.36</v>
      </c>
      <c r="AH195" s="4">
        <v>6.36</v>
      </c>
    </row>
    <row r="196">
      <c r="A196" s="4">
        <v>50.0</v>
      </c>
      <c r="B196" s="3" t="s">
        <v>43</v>
      </c>
      <c r="C196" s="4">
        <v>1000.0</v>
      </c>
      <c r="D196" s="3" t="s">
        <v>36</v>
      </c>
      <c r="E196" s="3" t="s">
        <v>37</v>
      </c>
      <c r="F196" s="3" t="s">
        <v>37</v>
      </c>
      <c r="G196" s="3" t="s">
        <v>37</v>
      </c>
      <c r="H196" s="3" t="s">
        <v>37</v>
      </c>
      <c r="I196" s="3" t="s">
        <v>37</v>
      </c>
      <c r="J196" s="3" t="s">
        <v>37</v>
      </c>
      <c r="K196" s="3" t="s">
        <v>37</v>
      </c>
      <c r="L196" s="3" t="s">
        <v>37</v>
      </c>
      <c r="M196" s="3" t="s">
        <v>37</v>
      </c>
      <c r="N196" s="3" t="s">
        <v>37</v>
      </c>
      <c r="O196" s="3" t="s">
        <v>37</v>
      </c>
      <c r="P196" s="3" t="s">
        <v>37</v>
      </c>
      <c r="Q196" s="3" t="s">
        <v>37</v>
      </c>
      <c r="R196" s="3" t="s">
        <v>37</v>
      </c>
      <c r="S196" s="3" t="s">
        <v>37</v>
      </c>
      <c r="T196" s="3" t="s">
        <v>37</v>
      </c>
      <c r="U196" s="3" t="s">
        <v>37</v>
      </c>
      <c r="V196" s="3" t="s">
        <v>37</v>
      </c>
      <c r="W196" s="3" t="s">
        <v>37</v>
      </c>
      <c r="X196" s="3" t="s">
        <v>37</v>
      </c>
      <c r="Y196" s="3" t="s">
        <v>37</v>
      </c>
      <c r="Z196" s="3" t="s">
        <v>37</v>
      </c>
      <c r="AA196" s="3" t="s">
        <v>37</v>
      </c>
      <c r="AB196" s="3" t="s">
        <v>37</v>
      </c>
      <c r="AC196" s="3" t="s">
        <v>37</v>
      </c>
      <c r="AD196" s="3" t="s">
        <v>37</v>
      </c>
      <c r="AE196" s="3" t="s">
        <v>37</v>
      </c>
      <c r="AF196" s="4">
        <v>0.1</v>
      </c>
      <c r="AG196" s="4">
        <v>1.81</v>
      </c>
      <c r="AH196" s="4">
        <v>4.5</v>
      </c>
    </row>
    <row r="197">
      <c r="A197" s="4">
        <v>50.0</v>
      </c>
      <c r="B197" s="3" t="s">
        <v>43</v>
      </c>
      <c r="C197" s="4">
        <v>1000.0</v>
      </c>
      <c r="D197" s="3" t="s">
        <v>39</v>
      </c>
      <c r="E197" s="3" t="s">
        <v>37</v>
      </c>
      <c r="F197" s="3" t="s">
        <v>37</v>
      </c>
      <c r="G197" s="3" t="s">
        <v>37</v>
      </c>
      <c r="H197" s="3" t="s">
        <v>37</v>
      </c>
      <c r="I197" s="3" t="s">
        <v>37</v>
      </c>
      <c r="J197" s="3" t="s">
        <v>37</v>
      </c>
      <c r="K197" s="3" t="s">
        <v>37</v>
      </c>
      <c r="L197" s="3" t="s">
        <v>37</v>
      </c>
      <c r="M197" s="3" t="s">
        <v>37</v>
      </c>
      <c r="N197" s="3" t="s">
        <v>37</v>
      </c>
      <c r="O197" s="3" t="s">
        <v>37</v>
      </c>
      <c r="P197" s="3" t="s">
        <v>37</v>
      </c>
      <c r="Q197" s="3" t="s">
        <v>37</v>
      </c>
      <c r="R197" s="3" t="s">
        <v>37</v>
      </c>
      <c r="S197" s="3" t="s">
        <v>37</v>
      </c>
      <c r="T197" s="3" t="s">
        <v>37</v>
      </c>
      <c r="U197" s="3" t="s">
        <v>37</v>
      </c>
      <c r="V197" s="3" t="s">
        <v>37</v>
      </c>
      <c r="W197" s="3" t="s">
        <v>37</v>
      </c>
      <c r="X197" s="3" t="s">
        <v>37</v>
      </c>
      <c r="Y197" s="3" t="s">
        <v>37</v>
      </c>
      <c r="Z197" s="3" t="s">
        <v>37</v>
      </c>
      <c r="AA197" s="3" t="s">
        <v>37</v>
      </c>
      <c r="AB197" s="3" t="s">
        <v>37</v>
      </c>
      <c r="AC197" s="3" t="s">
        <v>37</v>
      </c>
      <c r="AD197" s="3" t="s">
        <v>37</v>
      </c>
      <c r="AE197" s="3" t="s">
        <v>37</v>
      </c>
      <c r="AF197" s="4">
        <v>0.11</v>
      </c>
      <c r="AG197" s="4">
        <v>0.29</v>
      </c>
      <c r="AH197" s="4">
        <v>1.13</v>
      </c>
    </row>
    <row r="198">
      <c r="A198" s="4">
        <v>50.0</v>
      </c>
      <c r="B198" s="3" t="s">
        <v>43</v>
      </c>
      <c r="C198" s="4">
        <v>500.0</v>
      </c>
      <c r="D198" s="3" t="s">
        <v>34</v>
      </c>
      <c r="E198" s="3" t="s">
        <v>37</v>
      </c>
      <c r="F198" s="3" t="s">
        <v>37</v>
      </c>
      <c r="G198" s="3" t="s">
        <v>37</v>
      </c>
      <c r="H198" s="3" t="s">
        <v>37</v>
      </c>
      <c r="I198" s="3" t="s">
        <v>37</v>
      </c>
      <c r="J198" s="3" t="s">
        <v>37</v>
      </c>
      <c r="K198" s="3" t="s">
        <v>37</v>
      </c>
      <c r="L198" s="3" t="s">
        <v>37</v>
      </c>
      <c r="M198" s="3" t="s">
        <v>37</v>
      </c>
      <c r="N198" s="3" t="s">
        <v>37</v>
      </c>
      <c r="O198" s="3" t="s">
        <v>37</v>
      </c>
      <c r="P198" s="3" t="s">
        <v>37</v>
      </c>
      <c r="Q198" s="3" t="s">
        <v>37</v>
      </c>
      <c r="R198" s="3" t="s">
        <v>37</v>
      </c>
      <c r="S198" s="3" t="s">
        <v>37</v>
      </c>
      <c r="T198" s="3" t="s">
        <v>37</v>
      </c>
      <c r="U198" s="3" t="s">
        <v>37</v>
      </c>
      <c r="V198" s="3" t="s">
        <v>37</v>
      </c>
      <c r="W198" s="3" t="s">
        <v>37</v>
      </c>
      <c r="X198" s="3" t="s">
        <v>37</v>
      </c>
      <c r="Y198" s="3" t="s">
        <v>37</v>
      </c>
      <c r="Z198" s="3" t="s">
        <v>37</v>
      </c>
      <c r="AA198" s="3" t="s">
        <v>37</v>
      </c>
      <c r="AB198" s="3" t="s">
        <v>37</v>
      </c>
      <c r="AC198" s="3" t="s">
        <v>37</v>
      </c>
      <c r="AD198" s="3" t="s">
        <v>37</v>
      </c>
      <c r="AE198" s="3" t="s">
        <v>37</v>
      </c>
      <c r="AF198" s="4">
        <v>7.78</v>
      </c>
      <c r="AG198" s="4">
        <v>7.02</v>
      </c>
      <c r="AH198" s="4">
        <v>6.65</v>
      </c>
    </row>
    <row r="199">
      <c r="A199" s="4">
        <v>50.0</v>
      </c>
      <c r="B199" s="3" t="s">
        <v>43</v>
      </c>
      <c r="C199" s="4">
        <v>500.0</v>
      </c>
      <c r="D199" s="3" t="s">
        <v>35</v>
      </c>
      <c r="E199" s="3" t="s">
        <v>37</v>
      </c>
      <c r="F199" s="3" t="s">
        <v>37</v>
      </c>
      <c r="G199" s="3" t="s">
        <v>37</v>
      </c>
      <c r="H199" s="3" t="s">
        <v>37</v>
      </c>
      <c r="I199" s="3" t="s">
        <v>37</v>
      </c>
      <c r="J199" s="3" t="s">
        <v>37</v>
      </c>
      <c r="K199" s="3" t="s">
        <v>37</v>
      </c>
      <c r="L199" s="3" t="s">
        <v>37</v>
      </c>
      <c r="M199" s="3" t="s">
        <v>37</v>
      </c>
      <c r="N199" s="3" t="s">
        <v>37</v>
      </c>
      <c r="O199" s="3" t="s">
        <v>37</v>
      </c>
      <c r="P199" s="3" t="s">
        <v>37</v>
      </c>
      <c r="Q199" s="3" t="s">
        <v>37</v>
      </c>
      <c r="R199" s="3" t="s">
        <v>37</v>
      </c>
      <c r="S199" s="3" t="s">
        <v>37</v>
      </c>
      <c r="T199" s="3" t="s">
        <v>37</v>
      </c>
      <c r="U199" s="3" t="s">
        <v>37</v>
      </c>
      <c r="V199" s="3" t="s">
        <v>37</v>
      </c>
      <c r="W199" s="3" t="s">
        <v>37</v>
      </c>
      <c r="X199" s="3" t="s">
        <v>37</v>
      </c>
      <c r="Y199" s="3" t="s">
        <v>37</v>
      </c>
      <c r="Z199" s="3" t="s">
        <v>37</v>
      </c>
      <c r="AA199" s="3" t="s">
        <v>37</v>
      </c>
      <c r="AB199" s="3" t="s">
        <v>37</v>
      </c>
      <c r="AC199" s="3" t="s">
        <v>37</v>
      </c>
      <c r="AD199" s="3" t="s">
        <v>37</v>
      </c>
      <c r="AE199" s="3" t="s">
        <v>37</v>
      </c>
      <c r="AF199" s="4">
        <v>7.42</v>
      </c>
      <c r="AG199" s="4">
        <v>7.17</v>
      </c>
      <c r="AH199" s="4">
        <v>7.04</v>
      </c>
    </row>
    <row r="200">
      <c r="A200" s="4">
        <v>50.0</v>
      </c>
      <c r="B200" s="3" t="s">
        <v>43</v>
      </c>
      <c r="C200" s="4">
        <v>500.0</v>
      </c>
      <c r="D200" s="3" t="s">
        <v>36</v>
      </c>
      <c r="E200" s="3" t="s">
        <v>37</v>
      </c>
      <c r="F200" s="3" t="s">
        <v>37</v>
      </c>
      <c r="G200" s="3" t="s">
        <v>37</v>
      </c>
      <c r="H200" s="3" t="s">
        <v>37</v>
      </c>
      <c r="I200" s="3" t="s">
        <v>37</v>
      </c>
      <c r="J200" s="3" t="s">
        <v>37</v>
      </c>
      <c r="K200" s="3" t="s">
        <v>37</v>
      </c>
      <c r="L200" s="3" t="s">
        <v>37</v>
      </c>
      <c r="M200" s="3" t="s">
        <v>37</v>
      </c>
      <c r="N200" s="3" t="s">
        <v>37</v>
      </c>
      <c r="O200" s="3" t="s">
        <v>37</v>
      </c>
      <c r="P200" s="3" t="s">
        <v>37</v>
      </c>
      <c r="Q200" s="3" t="s">
        <v>37</v>
      </c>
      <c r="R200" s="3" t="s">
        <v>37</v>
      </c>
      <c r="S200" s="3" t="s">
        <v>37</v>
      </c>
      <c r="T200" s="3" t="s">
        <v>37</v>
      </c>
      <c r="U200" s="3" t="s">
        <v>37</v>
      </c>
      <c r="V200" s="3" t="s">
        <v>37</v>
      </c>
      <c r="W200" s="3" t="s">
        <v>37</v>
      </c>
      <c r="X200" s="3" t="s">
        <v>37</v>
      </c>
      <c r="Y200" s="3" t="s">
        <v>37</v>
      </c>
      <c r="Z200" s="3" t="s">
        <v>37</v>
      </c>
      <c r="AA200" s="3" t="s">
        <v>37</v>
      </c>
      <c r="AB200" s="3" t="s">
        <v>37</v>
      </c>
      <c r="AC200" s="3" t="s">
        <v>37</v>
      </c>
      <c r="AD200" s="3" t="s">
        <v>37</v>
      </c>
      <c r="AE200" s="3" t="s">
        <v>37</v>
      </c>
      <c r="AF200" s="4">
        <v>7.12</v>
      </c>
      <c r="AG200" s="4">
        <v>7.31</v>
      </c>
      <c r="AH200" s="4">
        <v>7.32</v>
      </c>
    </row>
    <row r="201">
      <c r="A201" s="4">
        <v>50.0</v>
      </c>
      <c r="B201" s="3" t="s">
        <v>43</v>
      </c>
      <c r="C201" s="4">
        <v>500.0</v>
      </c>
      <c r="D201" s="3" t="s">
        <v>39</v>
      </c>
      <c r="E201" s="3" t="s">
        <v>37</v>
      </c>
      <c r="F201" s="3" t="s">
        <v>37</v>
      </c>
      <c r="G201" s="3" t="s">
        <v>37</v>
      </c>
      <c r="H201" s="3" t="s">
        <v>37</v>
      </c>
      <c r="I201" s="3" t="s">
        <v>37</v>
      </c>
      <c r="J201" s="3" t="s">
        <v>37</v>
      </c>
      <c r="K201" s="3" t="s">
        <v>37</v>
      </c>
      <c r="L201" s="3" t="s">
        <v>37</v>
      </c>
      <c r="M201" s="3" t="s">
        <v>37</v>
      </c>
      <c r="N201" s="3" t="s">
        <v>37</v>
      </c>
      <c r="O201" s="3" t="s">
        <v>37</v>
      </c>
      <c r="P201" s="3" t="s">
        <v>37</v>
      </c>
      <c r="Q201" s="3" t="s">
        <v>37</v>
      </c>
      <c r="R201" s="3" t="s">
        <v>37</v>
      </c>
      <c r="S201" s="3" t="s">
        <v>37</v>
      </c>
      <c r="T201" s="3" t="s">
        <v>37</v>
      </c>
      <c r="U201" s="3" t="s">
        <v>37</v>
      </c>
      <c r="V201" s="3" t="s">
        <v>37</v>
      </c>
      <c r="W201" s="3" t="s">
        <v>37</v>
      </c>
      <c r="X201" s="3" t="s">
        <v>37</v>
      </c>
      <c r="Y201" s="3" t="s">
        <v>37</v>
      </c>
      <c r="Z201" s="3" t="s">
        <v>37</v>
      </c>
      <c r="AA201" s="3" t="s">
        <v>37</v>
      </c>
      <c r="AB201" s="3" t="s">
        <v>37</v>
      </c>
      <c r="AC201" s="3" t="s">
        <v>37</v>
      </c>
      <c r="AD201" s="3" t="s">
        <v>37</v>
      </c>
      <c r="AE201" s="3" t="s">
        <v>37</v>
      </c>
      <c r="AF201" s="4">
        <v>6.47</v>
      </c>
      <c r="AG201" s="4">
        <v>6.86</v>
      </c>
      <c r="AH201" s="4">
        <v>7.02</v>
      </c>
    </row>
    <row r="202">
      <c r="A202" s="4">
        <v>50.0</v>
      </c>
      <c r="B202" s="3" t="s">
        <v>43</v>
      </c>
      <c r="C202" s="4">
        <v>200.0</v>
      </c>
      <c r="D202" s="3" t="s">
        <v>34</v>
      </c>
      <c r="E202" s="3" t="s">
        <v>37</v>
      </c>
      <c r="F202" s="3" t="s">
        <v>37</v>
      </c>
      <c r="G202" s="3" t="s">
        <v>37</v>
      </c>
      <c r="H202" s="3" t="s">
        <v>37</v>
      </c>
      <c r="I202" s="3" t="s">
        <v>37</v>
      </c>
      <c r="J202" s="3" t="s">
        <v>37</v>
      </c>
      <c r="K202" s="3" t="s">
        <v>37</v>
      </c>
      <c r="L202" s="3" t="s">
        <v>37</v>
      </c>
      <c r="M202" s="3" t="s">
        <v>37</v>
      </c>
      <c r="N202" s="3" t="s">
        <v>37</v>
      </c>
      <c r="O202" s="3" t="s">
        <v>37</v>
      </c>
      <c r="P202" s="3" t="s">
        <v>37</v>
      </c>
      <c r="Q202" s="3" t="s">
        <v>37</v>
      </c>
      <c r="R202" s="3" t="s">
        <v>37</v>
      </c>
      <c r="S202" s="3" t="s">
        <v>37</v>
      </c>
      <c r="T202" s="3" t="s">
        <v>37</v>
      </c>
      <c r="U202" s="3" t="s">
        <v>37</v>
      </c>
      <c r="V202" s="3" t="s">
        <v>37</v>
      </c>
      <c r="W202" s="3" t="s">
        <v>37</v>
      </c>
      <c r="X202" s="3" t="s">
        <v>37</v>
      </c>
      <c r="Y202" s="3" t="s">
        <v>37</v>
      </c>
      <c r="Z202" s="3" t="s">
        <v>37</v>
      </c>
      <c r="AA202" s="3" t="s">
        <v>37</v>
      </c>
      <c r="AB202" s="3" t="s">
        <v>37</v>
      </c>
      <c r="AC202" s="3" t="s">
        <v>37</v>
      </c>
      <c r="AD202" s="3" t="s">
        <v>37</v>
      </c>
      <c r="AE202" s="3" t="s">
        <v>37</v>
      </c>
      <c r="AF202" s="4">
        <v>7.65</v>
      </c>
      <c r="AG202" s="4">
        <v>6.91</v>
      </c>
      <c r="AH202" s="4">
        <v>6.83</v>
      </c>
    </row>
    <row r="203">
      <c r="A203" s="4">
        <v>50.0</v>
      </c>
      <c r="B203" s="3" t="s">
        <v>43</v>
      </c>
      <c r="C203" s="4">
        <v>200.0</v>
      </c>
      <c r="D203" s="3" t="s">
        <v>35</v>
      </c>
      <c r="E203" s="3" t="s">
        <v>37</v>
      </c>
      <c r="F203" s="3" t="s">
        <v>37</v>
      </c>
      <c r="G203" s="3" t="s">
        <v>37</v>
      </c>
      <c r="H203" s="3" t="s">
        <v>37</v>
      </c>
      <c r="I203" s="3" t="s">
        <v>37</v>
      </c>
      <c r="J203" s="3" t="s">
        <v>37</v>
      </c>
      <c r="K203" s="3" t="s">
        <v>37</v>
      </c>
      <c r="L203" s="3" t="s">
        <v>37</v>
      </c>
      <c r="M203" s="3" t="s">
        <v>37</v>
      </c>
      <c r="N203" s="3" t="s">
        <v>37</v>
      </c>
      <c r="O203" s="3" t="s">
        <v>37</v>
      </c>
      <c r="P203" s="3" t="s">
        <v>37</v>
      </c>
      <c r="Q203" s="3" t="s">
        <v>37</v>
      </c>
      <c r="R203" s="3" t="s">
        <v>37</v>
      </c>
      <c r="S203" s="3" t="s">
        <v>37</v>
      </c>
      <c r="T203" s="3" t="s">
        <v>37</v>
      </c>
      <c r="U203" s="3" t="s">
        <v>37</v>
      </c>
      <c r="V203" s="3" t="s">
        <v>37</v>
      </c>
      <c r="W203" s="3" t="s">
        <v>37</v>
      </c>
      <c r="X203" s="3" t="s">
        <v>37</v>
      </c>
      <c r="Y203" s="3" t="s">
        <v>37</v>
      </c>
      <c r="Z203" s="3" t="s">
        <v>37</v>
      </c>
      <c r="AA203" s="3" t="s">
        <v>37</v>
      </c>
      <c r="AB203" s="3" t="s">
        <v>37</v>
      </c>
      <c r="AC203" s="3" t="s">
        <v>37</v>
      </c>
      <c r="AD203" s="3" t="s">
        <v>37</v>
      </c>
      <c r="AE203" s="3" t="s">
        <v>37</v>
      </c>
      <c r="AF203" s="4">
        <v>7.5</v>
      </c>
      <c r="AG203" s="4">
        <v>7.33</v>
      </c>
      <c r="AH203" s="4">
        <v>7.08</v>
      </c>
    </row>
    <row r="204">
      <c r="A204" s="4">
        <v>50.0</v>
      </c>
      <c r="B204" s="3" t="s">
        <v>43</v>
      </c>
      <c r="C204" s="4">
        <v>200.0</v>
      </c>
      <c r="D204" s="3" t="s">
        <v>36</v>
      </c>
      <c r="E204" s="3" t="s">
        <v>37</v>
      </c>
      <c r="F204" s="3" t="s">
        <v>37</v>
      </c>
      <c r="G204" s="3" t="s">
        <v>37</v>
      </c>
      <c r="H204" s="3" t="s">
        <v>37</v>
      </c>
      <c r="I204" s="3" t="s">
        <v>37</v>
      </c>
      <c r="J204" s="3" t="s">
        <v>37</v>
      </c>
      <c r="K204" s="3" t="s">
        <v>37</v>
      </c>
      <c r="L204" s="3" t="s">
        <v>37</v>
      </c>
      <c r="M204" s="3" t="s">
        <v>37</v>
      </c>
      <c r="N204" s="3" t="s">
        <v>37</v>
      </c>
      <c r="O204" s="3" t="s">
        <v>37</v>
      </c>
      <c r="P204" s="3" t="s">
        <v>37</v>
      </c>
      <c r="Q204" s="3" t="s">
        <v>37</v>
      </c>
      <c r="R204" s="3" t="s">
        <v>37</v>
      </c>
      <c r="S204" s="3" t="s">
        <v>37</v>
      </c>
      <c r="T204" s="3" t="s">
        <v>37</v>
      </c>
      <c r="U204" s="3" t="s">
        <v>37</v>
      </c>
      <c r="V204" s="3" t="s">
        <v>37</v>
      </c>
      <c r="W204" s="3" t="s">
        <v>37</v>
      </c>
      <c r="X204" s="3" t="s">
        <v>37</v>
      </c>
      <c r="Y204" s="3" t="s">
        <v>37</v>
      </c>
      <c r="Z204" s="3" t="s">
        <v>37</v>
      </c>
      <c r="AA204" s="3" t="s">
        <v>37</v>
      </c>
      <c r="AB204" s="3" t="s">
        <v>37</v>
      </c>
      <c r="AC204" s="3" t="s">
        <v>37</v>
      </c>
      <c r="AD204" s="3" t="s">
        <v>37</v>
      </c>
      <c r="AE204" s="3" t="s">
        <v>37</v>
      </c>
      <c r="AF204" s="4">
        <v>7.25</v>
      </c>
      <c r="AG204" s="4">
        <v>7.42</v>
      </c>
      <c r="AH204" s="4">
        <v>7.41</v>
      </c>
    </row>
    <row r="205">
      <c r="A205" s="4">
        <v>50.0</v>
      </c>
      <c r="B205" s="3" t="s">
        <v>43</v>
      </c>
      <c r="C205" s="4">
        <v>200.0</v>
      </c>
      <c r="D205" s="3" t="s">
        <v>39</v>
      </c>
      <c r="E205" s="3" t="s">
        <v>37</v>
      </c>
      <c r="F205" s="3" t="s">
        <v>37</v>
      </c>
      <c r="G205" s="3" t="s">
        <v>37</v>
      </c>
      <c r="H205" s="3" t="s">
        <v>37</v>
      </c>
      <c r="I205" s="3" t="s">
        <v>37</v>
      </c>
      <c r="J205" s="3" t="s">
        <v>37</v>
      </c>
      <c r="K205" s="3" t="s">
        <v>37</v>
      </c>
      <c r="L205" s="3" t="s">
        <v>37</v>
      </c>
      <c r="M205" s="3" t="s">
        <v>37</v>
      </c>
      <c r="N205" s="3" t="s">
        <v>37</v>
      </c>
      <c r="O205" s="3" t="s">
        <v>37</v>
      </c>
      <c r="P205" s="3" t="s">
        <v>37</v>
      </c>
      <c r="Q205" s="3" t="s">
        <v>37</v>
      </c>
      <c r="R205" s="3" t="s">
        <v>37</v>
      </c>
      <c r="S205" s="3" t="s">
        <v>37</v>
      </c>
      <c r="T205" s="3" t="s">
        <v>37</v>
      </c>
      <c r="U205" s="3" t="s">
        <v>37</v>
      </c>
      <c r="V205" s="3" t="s">
        <v>37</v>
      </c>
      <c r="W205" s="3" t="s">
        <v>37</v>
      </c>
      <c r="X205" s="3" t="s">
        <v>37</v>
      </c>
      <c r="Y205" s="3" t="s">
        <v>37</v>
      </c>
      <c r="Z205" s="3" t="s">
        <v>37</v>
      </c>
      <c r="AA205" s="3" t="s">
        <v>37</v>
      </c>
      <c r="AB205" s="3" t="s">
        <v>37</v>
      </c>
      <c r="AC205" s="3" t="s">
        <v>37</v>
      </c>
      <c r="AD205" s="3" t="s">
        <v>37</v>
      </c>
      <c r="AE205" s="3" t="s">
        <v>37</v>
      </c>
      <c r="AF205" s="4">
        <v>6.64</v>
      </c>
      <c r="AG205" s="4">
        <v>7.12</v>
      </c>
      <c r="AH205" s="4">
        <v>7.08</v>
      </c>
    </row>
    <row r="206">
      <c r="A206" s="4">
        <v>50.0</v>
      </c>
      <c r="B206" s="3" t="s">
        <v>43</v>
      </c>
      <c r="C206" s="4">
        <v>100.0</v>
      </c>
      <c r="D206" s="3" t="s">
        <v>34</v>
      </c>
      <c r="E206" s="3" t="s">
        <v>37</v>
      </c>
      <c r="F206" s="3" t="s">
        <v>37</v>
      </c>
      <c r="G206" s="3" t="s">
        <v>37</v>
      </c>
      <c r="H206" s="3" t="s">
        <v>37</v>
      </c>
      <c r="I206" s="3" t="s">
        <v>37</v>
      </c>
      <c r="J206" s="3" t="s">
        <v>37</v>
      </c>
      <c r="K206" s="3" t="s">
        <v>37</v>
      </c>
      <c r="L206" s="3" t="s">
        <v>37</v>
      </c>
      <c r="M206" s="3" t="s">
        <v>37</v>
      </c>
      <c r="N206" s="3" t="s">
        <v>37</v>
      </c>
      <c r="O206" s="3" t="s">
        <v>37</v>
      </c>
      <c r="P206" s="3" t="s">
        <v>37</v>
      </c>
      <c r="Q206" s="3" t="s">
        <v>37</v>
      </c>
      <c r="R206" s="3" t="s">
        <v>37</v>
      </c>
      <c r="S206" s="3" t="s">
        <v>37</v>
      </c>
      <c r="T206" s="3" t="s">
        <v>37</v>
      </c>
      <c r="U206" s="3" t="s">
        <v>37</v>
      </c>
      <c r="V206" s="3" t="s">
        <v>37</v>
      </c>
      <c r="W206" s="3" t="s">
        <v>37</v>
      </c>
      <c r="X206" s="3" t="s">
        <v>37</v>
      </c>
      <c r="Y206" s="3" t="s">
        <v>37</v>
      </c>
      <c r="Z206" s="3" t="s">
        <v>37</v>
      </c>
      <c r="AA206" s="3" t="s">
        <v>37</v>
      </c>
      <c r="AB206" s="3" t="s">
        <v>37</v>
      </c>
      <c r="AC206" s="3" t="s">
        <v>37</v>
      </c>
      <c r="AD206" s="3" t="s">
        <v>37</v>
      </c>
      <c r="AE206" s="3" t="s">
        <v>37</v>
      </c>
      <c r="AF206" s="4">
        <v>6.55</v>
      </c>
      <c r="AG206" s="4">
        <v>6.65</v>
      </c>
      <c r="AH206" s="4">
        <v>6.83</v>
      </c>
    </row>
    <row r="207">
      <c r="A207" s="4">
        <v>50.0</v>
      </c>
      <c r="B207" s="3" t="s">
        <v>43</v>
      </c>
      <c r="C207" s="4">
        <v>100.0</v>
      </c>
      <c r="D207" s="3" t="s">
        <v>35</v>
      </c>
      <c r="E207" s="3" t="s">
        <v>37</v>
      </c>
      <c r="F207" s="3" t="s">
        <v>37</v>
      </c>
      <c r="G207" s="3" t="s">
        <v>37</v>
      </c>
      <c r="H207" s="3" t="s">
        <v>37</v>
      </c>
      <c r="I207" s="3" t="s">
        <v>37</v>
      </c>
      <c r="J207" s="3" t="s">
        <v>37</v>
      </c>
      <c r="K207" s="3" t="s">
        <v>37</v>
      </c>
      <c r="L207" s="3" t="s">
        <v>37</v>
      </c>
      <c r="M207" s="3" t="s">
        <v>37</v>
      </c>
      <c r="N207" s="3" t="s">
        <v>37</v>
      </c>
      <c r="O207" s="3" t="s">
        <v>37</v>
      </c>
      <c r="P207" s="3" t="s">
        <v>37</v>
      </c>
      <c r="Q207" s="3" t="s">
        <v>37</v>
      </c>
      <c r="R207" s="3" t="s">
        <v>37</v>
      </c>
      <c r="S207" s="3" t="s">
        <v>37</v>
      </c>
      <c r="T207" s="3" t="s">
        <v>37</v>
      </c>
      <c r="U207" s="3" t="s">
        <v>37</v>
      </c>
      <c r="V207" s="3" t="s">
        <v>37</v>
      </c>
      <c r="W207" s="3" t="s">
        <v>37</v>
      </c>
      <c r="X207" s="3" t="s">
        <v>37</v>
      </c>
      <c r="Y207" s="3" t="s">
        <v>37</v>
      </c>
      <c r="Z207" s="3" t="s">
        <v>37</v>
      </c>
      <c r="AA207" s="3" t="s">
        <v>37</v>
      </c>
      <c r="AB207" s="3" t="s">
        <v>37</v>
      </c>
      <c r="AC207" s="3" t="s">
        <v>37</v>
      </c>
      <c r="AD207" s="3" t="s">
        <v>37</v>
      </c>
      <c r="AE207" s="3" t="s">
        <v>37</v>
      </c>
      <c r="AF207" s="4">
        <v>6.91</v>
      </c>
      <c r="AG207" s="4">
        <v>7.16</v>
      </c>
      <c r="AH207" s="4">
        <v>7.21</v>
      </c>
    </row>
    <row r="208">
      <c r="A208" s="4">
        <v>50.0</v>
      </c>
      <c r="B208" s="3" t="s">
        <v>43</v>
      </c>
      <c r="C208" s="4">
        <v>100.0</v>
      </c>
      <c r="D208" s="3" t="s">
        <v>36</v>
      </c>
      <c r="E208" s="3" t="s">
        <v>37</v>
      </c>
      <c r="F208" s="3" t="s">
        <v>37</v>
      </c>
      <c r="G208" s="3" t="s">
        <v>37</v>
      </c>
      <c r="H208" s="3" t="s">
        <v>37</v>
      </c>
      <c r="I208" s="3" t="s">
        <v>37</v>
      </c>
      <c r="J208" s="3" t="s">
        <v>37</v>
      </c>
      <c r="K208" s="3" t="s">
        <v>37</v>
      </c>
      <c r="L208" s="3" t="s">
        <v>37</v>
      </c>
      <c r="M208" s="3" t="s">
        <v>37</v>
      </c>
      <c r="N208" s="3" t="s">
        <v>37</v>
      </c>
      <c r="O208" s="3" t="s">
        <v>37</v>
      </c>
      <c r="P208" s="3" t="s">
        <v>37</v>
      </c>
      <c r="Q208" s="3" t="s">
        <v>37</v>
      </c>
      <c r="R208" s="3" t="s">
        <v>37</v>
      </c>
      <c r="S208" s="3" t="s">
        <v>37</v>
      </c>
      <c r="T208" s="3" t="s">
        <v>37</v>
      </c>
      <c r="U208" s="3" t="s">
        <v>37</v>
      </c>
      <c r="V208" s="3" t="s">
        <v>37</v>
      </c>
      <c r="W208" s="3" t="s">
        <v>37</v>
      </c>
      <c r="X208" s="3" t="s">
        <v>37</v>
      </c>
      <c r="Y208" s="3" t="s">
        <v>37</v>
      </c>
      <c r="Z208" s="3" t="s">
        <v>37</v>
      </c>
      <c r="AA208" s="3" t="s">
        <v>37</v>
      </c>
      <c r="AB208" s="3" t="s">
        <v>37</v>
      </c>
      <c r="AC208" s="3" t="s">
        <v>37</v>
      </c>
      <c r="AD208" s="3" t="s">
        <v>37</v>
      </c>
      <c r="AE208" s="3" t="s">
        <v>37</v>
      </c>
      <c r="AF208" s="4">
        <v>7.2</v>
      </c>
      <c r="AG208" s="4">
        <v>7.64</v>
      </c>
      <c r="AH208" s="4">
        <v>7.64</v>
      </c>
    </row>
    <row r="209">
      <c r="A209" s="4">
        <v>50.0</v>
      </c>
      <c r="B209" s="3" t="s">
        <v>43</v>
      </c>
      <c r="C209" s="4">
        <v>100.0</v>
      </c>
      <c r="D209" s="3" t="s">
        <v>39</v>
      </c>
      <c r="E209" s="3" t="s">
        <v>37</v>
      </c>
      <c r="F209" s="3" t="s">
        <v>37</v>
      </c>
      <c r="G209" s="3" t="s">
        <v>37</v>
      </c>
      <c r="H209" s="3" t="s">
        <v>37</v>
      </c>
      <c r="I209" s="3" t="s">
        <v>37</v>
      </c>
      <c r="J209" s="3" t="s">
        <v>37</v>
      </c>
      <c r="K209" s="3" t="s">
        <v>37</v>
      </c>
      <c r="L209" s="3" t="s">
        <v>37</v>
      </c>
      <c r="M209" s="3" t="s">
        <v>37</v>
      </c>
      <c r="N209" s="3" t="s">
        <v>37</v>
      </c>
      <c r="O209" s="3" t="s">
        <v>37</v>
      </c>
      <c r="P209" s="3" t="s">
        <v>37</v>
      </c>
      <c r="Q209" s="3" t="s">
        <v>37</v>
      </c>
      <c r="R209" s="3" t="s">
        <v>37</v>
      </c>
      <c r="S209" s="3" t="s">
        <v>37</v>
      </c>
      <c r="T209" s="3" t="s">
        <v>37</v>
      </c>
      <c r="U209" s="3" t="s">
        <v>37</v>
      </c>
      <c r="V209" s="3" t="s">
        <v>37</v>
      </c>
      <c r="W209" s="3" t="s">
        <v>37</v>
      </c>
      <c r="X209" s="3" t="s">
        <v>37</v>
      </c>
      <c r="Y209" s="3" t="s">
        <v>37</v>
      </c>
      <c r="Z209" s="3" t="s">
        <v>37</v>
      </c>
      <c r="AA209" s="3" t="s">
        <v>37</v>
      </c>
      <c r="AB209" s="3" t="s">
        <v>37</v>
      </c>
      <c r="AC209" s="3" t="s">
        <v>37</v>
      </c>
      <c r="AD209" s="3" t="s">
        <v>37</v>
      </c>
      <c r="AE209" s="3" t="s">
        <v>37</v>
      </c>
      <c r="AF209" s="4">
        <v>7.0</v>
      </c>
      <c r="AG209" s="4">
        <v>6.69</v>
      </c>
      <c r="AH209" s="4">
        <v>6.74</v>
      </c>
    </row>
    <row r="210">
      <c r="A210" s="4">
        <v>50.0</v>
      </c>
      <c r="B210" s="3" t="s">
        <v>43</v>
      </c>
      <c r="C210" s="4">
        <v>50.0</v>
      </c>
      <c r="D210" s="3" t="s">
        <v>34</v>
      </c>
      <c r="E210" s="3" t="s">
        <v>37</v>
      </c>
      <c r="F210" s="3" t="s">
        <v>37</v>
      </c>
      <c r="G210" s="3" t="s">
        <v>37</v>
      </c>
      <c r="H210" s="3" t="s">
        <v>37</v>
      </c>
      <c r="I210" s="3" t="s">
        <v>37</v>
      </c>
      <c r="J210" s="3" t="s">
        <v>37</v>
      </c>
      <c r="K210" s="3" t="s">
        <v>37</v>
      </c>
      <c r="L210" s="3" t="s">
        <v>37</v>
      </c>
      <c r="M210" s="3" t="s">
        <v>37</v>
      </c>
      <c r="N210" s="3" t="s">
        <v>37</v>
      </c>
      <c r="O210" s="3" t="s">
        <v>37</v>
      </c>
      <c r="P210" s="3" t="s">
        <v>37</v>
      </c>
      <c r="Q210" s="3" t="s">
        <v>37</v>
      </c>
      <c r="R210" s="3" t="s">
        <v>37</v>
      </c>
      <c r="S210" s="3" t="s">
        <v>37</v>
      </c>
      <c r="T210" s="3" t="s">
        <v>37</v>
      </c>
      <c r="U210" s="3" t="s">
        <v>37</v>
      </c>
      <c r="V210" s="3" t="s">
        <v>37</v>
      </c>
      <c r="W210" s="3" t="s">
        <v>37</v>
      </c>
      <c r="X210" s="3" t="s">
        <v>37</v>
      </c>
      <c r="Y210" s="3" t="s">
        <v>37</v>
      </c>
      <c r="Z210" s="3" t="s">
        <v>37</v>
      </c>
      <c r="AA210" s="3" t="s">
        <v>37</v>
      </c>
      <c r="AB210" s="3" t="s">
        <v>37</v>
      </c>
      <c r="AC210" s="3" t="s">
        <v>37</v>
      </c>
      <c r="AD210" s="3" t="s">
        <v>37</v>
      </c>
      <c r="AE210" s="3" t="s">
        <v>37</v>
      </c>
      <c r="AF210" s="4">
        <v>6.73</v>
      </c>
      <c r="AG210" s="4">
        <v>6.51</v>
      </c>
      <c r="AH210" s="4">
        <v>6.57</v>
      </c>
    </row>
    <row r="211">
      <c r="A211" s="4">
        <v>50.0</v>
      </c>
      <c r="B211" s="3" t="s">
        <v>43</v>
      </c>
      <c r="C211" s="4">
        <v>50.0</v>
      </c>
      <c r="D211" s="3" t="s">
        <v>35</v>
      </c>
      <c r="E211" s="3" t="s">
        <v>37</v>
      </c>
      <c r="F211" s="3" t="s">
        <v>37</v>
      </c>
      <c r="G211" s="3" t="s">
        <v>37</v>
      </c>
      <c r="H211" s="3" t="s">
        <v>37</v>
      </c>
      <c r="I211" s="3" t="s">
        <v>37</v>
      </c>
      <c r="J211" s="3" t="s">
        <v>37</v>
      </c>
      <c r="K211" s="3" t="s">
        <v>37</v>
      </c>
      <c r="L211" s="3" t="s">
        <v>37</v>
      </c>
      <c r="M211" s="3" t="s">
        <v>37</v>
      </c>
      <c r="N211" s="3" t="s">
        <v>37</v>
      </c>
      <c r="O211" s="3" t="s">
        <v>37</v>
      </c>
      <c r="P211" s="3" t="s">
        <v>37</v>
      </c>
      <c r="Q211" s="3" t="s">
        <v>37</v>
      </c>
      <c r="R211" s="3" t="s">
        <v>37</v>
      </c>
      <c r="S211" s="3" t="s">
        <v>37</v>
      </c>
      <c r="T211" s="3" t="s">
        <v>37</v>
      </c>
      <c r="U211" s="3" t="s">
        <v>37</v>
      </c>
      <c r="V211" s="3" t="s">
        <v>37</v>
      </c>
      <c r="W211" s="3" t="s">
        <v>37</v>
      </c>
      <c r="X211" s="3" t="s">
        <v>37</v>
      </c>
      <c r="Y211" s="3" t="s">
        <v>37</v>
      </c>
      <c r="Z211" s="3" t="s">
        <v>37</v>
      </c>
      <c r="AA211" s="3" t="s">
        <v>37</v>
      </c>
      <c r="AB211" s="3" t="s">
        <v>37</v>
      </c>
      <c r="AC211" s="3" t="s">
        <v>37</v>
      </c>
      <c r="AD211" s="3" t="s">
        <v>37</v>
      </c>
      <c r="AE211" s="3" t="s">
        <v>37</v>
      </c>
      <c r="AF211" s="4">
        <v>7.3</v>
      </c>
      <c r="AG211" s="4">
        <v>7.13</v>
      </c>
      <c r="AH211" s="4">
        <v>6.99</v>
      </c>
    </row>
    <row r="212">
      <c r="A212" s="4">
        <v>50.0</v>
      </c>
      <c r="B212" s="3" t="s">
        <v>43</v>
      </c>
      <c r="C212" s="4">
        <v>50.0</v>
      </c>
      <c r="D212" s="3" t="s">
        <v>36</v>
      </c>
      <c r="E212" s="3" t="s">
        <v>37</v>
      </c>
      <c r="F212" s="3" t="s">
        <v>37</v>
      </c>
      <c r="G212" s="3" t="s">
        <v>37</v>
      </c>
      <c r="H212" s="3" t="s">
        <v>37</v>
      </c>
      <c r="I212" s="3" t="s">
        <v>37</v>
      </c>
      <c r="J212" s="3" t="s">
        <v>37</v>
      </c>
      <c r="K212" s="3" t="s">
        <v>37</v>
      </c>
      <c r="L212" s="3" t="s">
        <v>37</v>
      </c>
      <c r="M212" s="3" t="s">
        <v>37</v>
      </c>
      <c r="N212" s="3" t="s">
        <v>37</v>
      </c>
      <c r="O212" s="3" t="s">
        <v>37</v>
      </c>
      <c r="P212" s="3" t="s">
        <v>37</v>
      </c>
      <c r="Q212" s="3" t="s">
        <v>37</v>
      </c>
      <c r="R212" s="3" t="s">
        <v>37</v>
      </c>
      <c r="S212" s="3" t="s">
        <v>37</v>
      </c>
      <c r="T212" s="3" t="s">
        <v>37</v>
      </c>
      <c r="U212" s="3" t="s">
        <v>37</v>
      </c>
      <c r="V212" s="3" t="s">
        <v>37</v>
      </c>
      <c r="W212" s="3" t="s">
        <v>37</v>
      </c>
      <c r="X212" s="3" t="s">
        <v>37</v>
      </c>
      <c r="Y212" s="3" t="s">
        <v>37</v>
      </c>
      <c r="Z212" s="3" t="s">
        <v>37</v>
      </c>
      <c r="AA212" s="3" t="s">
        <v>37</v>
      </c>
      <c r="AB212" s="3" t="s">
        <v>37</v>
      </c>
      <c r="AC212" s="3" t="s">
        <v>37</v>
      </c>
      <c r="AD212" s="3" t="s">
        <v>37</v>
      </c>
      <c r="AE212" s="3" t="s">
        <v>37</v>
      </c>
      <c r="AF212" s="4">
        <v>6.78</v>
      </c>
      <c r="AG212" s="4">
        <v>6.89</v>
      </c>
      <c r="AH212" s="4">
        <v>7.15</v>
      </c>
    </row>
    <row r="213">
      <c r="A213" s="4">
        <v>50.0</v>
      </c>
      <c r="B213" s="3" t="s">
        <v>43</v>
      </c>
      <c r="C213" s="4">
        <v>50.0</v>
      </c>
      <c r="D213" s="3" t="s">
        <v>39</v>
      </c>
      <c r="E213" s="3" t="s">
        <v>37</v>
      </c>
      <c r="F213" s="3" t="s">
        <v>37</v>
      </c>
      <c r="G213" s="3" t="s">
        <v>37</v>
      </c>
      <c r="H213" s="3" t="s">
        <v>37</v>
      </c>
      <c r="I213" s="3" t="s">
        <v>37</v>
      </c>
      <c r="J213" s="3" t="s">
        <v>37</v>
      </c>
      <c r="K213" s="3" t="s">
        <v>37</v>
      </c>
      <c r="L213" s="3" t="s">
        <v>37</v>
      </c>
      <c r="M213" s="3" t="s">
        <v>37</v>
      </c>
      <c r="N213" s="3" t="s">
        <v>37</v>
      </c>
      <c r="O213" s="3" t="s">
        <v>37</v>
      </c>
      <c r="P213" s="3" t="s">
        <v>37</v>
      </c>
      <c r="Q213" s="3" t="s">
        <v>37</v>
      </c>
      <c r="R213" s="3" t="s">
        <v>37</v>
      </c>
      <c r="S213" s="3" t="s">
        <v>37</v>
      </c>
      <c r="T213" s="3" t="s">
        <v>37</v>
      </c>
      <c r="U213" s="3" t="s">
        <v>37</v>
      </c>
      <c r="V213" s="3" t="s">
        <v>37</v>
      </c>
      <c r="W213" s="3" t="s">
        <v>37</v>
      </c>
      <c r="X213" s="3" t="s">
        <v>37</v>
      </c>
      <c r="Y213" s="3" t="s">
        <v>37</v>
      </c>
      <c r="Z213" s="3" t="s">
        <v>37</v>
      </c>
      <c r="AA213" s="3" t="s">
        <v>37</v>
      </c>
      <c r="AB213" s="3" t="s">
        <v>37</v>
      </c>
      <c r="AC213" s="3" t="s">
        <v>37</v>
      </c>
      <c r="AD213" s="3" t="s">
        <v>37</v>
      </c>
      <c r="AE213" s="3" t="s">
        <v>37</v>
      </c>
      <c r="AF213" s="4">
        <v>7.59</v>
      </c>
      <c r="AG213" s="4">
        <v>6.93</v>
      </c>
      <c r="AH213" s="4">
        <v>6.78</v>
      </c>
    </row>
    <row r="214">
      <c r="A214" s="4">
        <v>50.0</v>
      </c>
      <c r="B214" s="3" t="s">
        <v>43</v>
      </c>
      <c r="C214" s="4">
        <v>1.0</v>
      </c>
      <c r="D214" s="3" t="s">
        <v>34</v>
      </c>
      <c r="E214" s="3" t="s">
        <v>37</v>
      </c>
      <c r="F214" s="3" t="s">
        <v>37</v>
      </c>
      <c r="G214" s="3" t="s">
        <v>37</v>
      </c>
      <c r="H214" s="3" t="s">
        <v>37</v>
      </c>
      <c r="I214" s="3" t="s">
        <v>37</v>
      </c>
      <c r="J214" s="3" t="s">
        <v>37</v>
      </c>
      <c r="K214" s="3" t="s">
        <v>37</v>
      </c>
      <c r="L214" s="3" t="s">
        <v>37</v>
      </c>
      <c r="M214" s="3" t="s">
        <v>37</v>
      </c>
      <c r="N214" s="3" t="s">
        <v>37</v>
      </c>
      <c r="O214" s="3" t="s">
        <v>37</v>
      </c>
      <c r="P214" s="3" t="s">
        <v>37</v>
      </c>
      <c r="Q214" s="3" t="s">
        <v>37</v>
      </c>
      <c r="R214" s="3" t="s">
        <v>37</v>
      </c>
      <c r="S214" s="3" t="s">
        <v>37</v>
      </c>
      <c r="T214" s="3" t="s">
        <v>37</v>
      </c>
      <c r="U214" s="3" t="s">
        <v>37</v>
      </c>
      <c r="V214" s="3" t="s">
        <v>37</v>
      </c>
      <c r="W214" s="3" t="s">
        <v>37</v>
      </c>
      <c r="X214" s="3" t="s">
        <v>37</v>
      </c>
      <c r="Y214" s="3" t="s">
        <v>37</v>
      </c>
      <c r="Z214" s="3" t="s">
        <v>37</v>
      </c>
      <c r="AA214" s="3" t="s">
        <v>37</v>
      </c>
      <c r="AB214" s="3" t="s">
        <v>37</v>
      </c>
      <c r="AC214" s="3" t="s">
        <v>37</v>
      </c>
      <c r="AD214" s="3" t="s">
        <v>37</v>
      </c>
      <c r="AE214" s="3" t="s">
        <v>37</v>
      </c>
      <c r="AF214" s="4">
        <v>0.0</v>
      </c>
      <c r="AG214" s="4">
        <v>0.01</v>
      </c>
      <c r="AH214" s="4">
        <v>0.12</v>
      </c>
    </row>
    <row r="215">
      <c r="A215" s="4">
        <v>50.0</v>
      </c>
      <c r="B215" s="3" t="s">
        <v>43</v>
      </c>
      <c r="C215" s="4">
        <v>1.0</v>
      </c>
      <c r="D215" s="3" t="s">
        <v>35</v>
      </c>
      <c r="E215" s="3" t="s">
        <v>37</v>
      </c>
      <c r="F215" s="3" t="s">
        <v>37</v>
      </c>
      <c r="G215" s="3" t="s">
        <v>37</v>
      </c>
      <c r="H215" s="3" t="s">
        <v>37</v>
      </c>
      <c r="I215" s="3" t="s">
        <v>37</v>
      </c>
      <c r="J215" s="3" t="s">
        <v>37</v>
      </c>
      <c r="K215" s="3" t="s">
        <v>37</v>
      </c>
      <c r="L215" s="3" t="s">
        <v>37</v>
      </c>
      <c r="M215" s="3" t="s">
        <v>37</v>
      </c>
      <c r="N215" s="3" t="s">
        <v>37</v>
      </c>
      <c r="O215" s="3" t="s">
        <v>37</v>
      </c>
      <c r="P215" s="3" t="s">
        <v>37</v>
      </c>
      <c r="Q215" s="3" t="s">
        <v>37</v>
      </c>
      <c r="R215" s="3" t="s">
        <v>37</v>
      </c>
      <c r="S215" s="3" t="s">
        <v>37</v>
      </c>
      <c r="T215" s="3" t="s">
        <v>37</v>
      </c>
      <c r="U215" s="3" t="s">
        <v>37</v>
      </c>
      <c r="V215" s="3" t="s">
        <v>37</v>
      </c>
      <c r="W215" s="3" t="s">
        <v>37</v>
      </c>
      <c r="X215" s="3" t="s">
        <v>37</v>
      </c>
      <c r="Y215" s="3" t="s">
        <v>37</v>
      </c>
      <c r="Z215" s="3" t="s">
        <v>37</v>
      </c>
      <c r="AA215" s="3" t="s">
        <v>37</v>
      </c>
      <c r="AB215" s="3" t="s">
        <v>37</v>
      </c>
      <c r="AC215" s="3" t="s">
        <v>37</v>
      </c>
      <c r="AD215" s="3" t="s">
        <v>37</v>
      </c>
      <c r="AE215" s="3" t="s">
        <v>37</v>
      </c>
      <c r="AF215" s="4">
        <v>0.0</v>
      </c>
      <c r="AG215" s="4">
        <v>0.0</v>
      </c>
      <c r="AH215" s="4">
        <v>0.0</v>
      </c>
    </row>
    <row r="216">
      <c r="A216" s="4">
        <v>50.0</v>
      </c>
      <c r="B216" s="3" t="s">
        <v>43</v>
      </c>
      <c r="C216" s="4">
        <v>1.0</v>
      </c>
      <c r="D216" s="3" t="s">
        <v>36</v>
      </c>
      <c r="E216" s="3" t="s">
        <v>37</v>
      </c>
      <c r="F216" s="3" t="s">
        <v>37</v>
      </c>
      <c r="G216" s="3" t="s">
        <v>37</v>
      </c>
      <c r="H216" s="3" t="s">
        <v>37</v>
      </c>
      <c r="I216" s="3" t="s">
        <v>37</v>
      </c>
      <c r="J216" s="3" t="s">
        <v>37</v>
      </c>
      <c r="K216" s="3" t="s">
        <v>37</v>
      </c>
      <c r="L216" s="3" t="s">
        <v>37</v>
      </c>
      <c r="M216" s="3" t="s">
        <v>37</v>
      </c>
      <c r="N216" s="3" t="s">
        <v>37</v>
      </c>
      <c r="O216" s="3" t="s">
        <v>37</v>
      </c>
      <c r="P216" s="3" t="s">
        <v>37</v>
      </c>
      <c r="Q216" s="3" t="s">
        <v>37</v>
      </c>
      <c r="R216" s="3" t="s">
        <v>37</v>
      </c>
      <c r="S216" s="3" t="s">
        <v>37</v>
      </c>
      <c r="T216" s="3" t="s">
        <v>37</v>
      </c>
      <c r="U216" s="3" t="s">
        <v>37</v>
      </c>
      <c r="V216" s="3" t="s">
        <v>37</v>
      </c>
      <c r="W216" s="3" t="s">
        <v>37</v>
      </c>
      <c r="X216" s="3" t="s">
        <v>37</v>
      </c>
      <c r="Y216" s="3" t="s">
        <v>37</v>
      </c>
      <c r="Z216" s="3" t="s">
        <v>37</v>
      </c>
      <c r="AA216" s="3" t="s">
        <v>37</v>
      </c>
      <c r="AB216" s="3" t="s">
        <v>37</v>
      </c>
      <c r="AC216" s="3" t="s">
        <v>37</v>
      </c>
      <c r="AD216" s="3" t="s">
        <v>37</v>
      </c>
      <c r="AE216" s="3" t="s">
        <v>37</v>
      </c>
      <c r="AF216" s="4">
        <v>0.32</v>
      </c>
      <c r="AG216" s="4">
        <v>0.08</v>
      </c>
      <c r="AH216" s="4">
        <v>0.03</v>
      </c>
    </row>
    <row r="217">
      <c r="A217" s="4">
        <v>50.0</v>
      </c>
      <c r="B217" s="3" t="s">
        <v>43</v>
      </c>
      <c r="C217" s="4">
        <v>1.0</v>
      </c>
      <c r="D217" s="3" t="s">
        <v>39</v>
      </c>
      <c r="E217" s="3" t="s">
        <v>37</v>
      </c>
      <c r="F217" s="3" t="s">
        <v>37</v>
      </c>
      <c r="G217" s="3" t="s">
        <v>37</v>
      </c>
      <c r="H217" s="3" t="s">
        <v>37</v>
      </c>
      <c r="I217" s="3" t="s">
        <v>37</v>
      </c>
      <c r="J217" s="3" t="s">
        <v>37</v>
      </c>
      <c r="K217" s="3" t="s">
        <v>37</v>
      </c>
      <c r="L217" s="3" t="s">
        <v>37</v>
      </c>
      <c r="M217" s="3" t="s">
        <v>37</v>
      </c>
      <c r="N217" s="3" t="s">
        <v>37</v>
      </c>
      <c r="O217" s="3" t="s">
        <v>37</v>
      </c>
      <c r="P217" s="3" t="s">
        <v>37</v>
      </c>
      <c r="Q217" s="3" t="s">
        <v>37</v>
      </c>
      <c r="R217" s="3" t="s">
        <v>37</v>
      </c>
      <c r="S217" s="3" t="s">
        <v>37</v>
      </c>
      <c r="T217" s="3" t="s">
        <v>37</v>
      </c>
      <c r="U217" s="3" t="s">
        <v>37</v>
      </c>
      <c r="V217" s="3" t="s">
        <v>37</v>
      </c>
      <c r="W217" s="3" t="s">
        <v>37</v>
      </c>
      <c r="X217" s="3" t="s">
        <v>37</v>
      </c>
      <c r="Y217" s="3" t="s">
        <v>37</v>
      </c>
      <c r="Z217" s="3" t="s">
        <v>37</v>
      </c>
      <c r="AA217" s="3" t="s">
        <v>37</v>
      </c>
      <c r="AB217" s="3" t="s">
        <v>37</v>
      </c>
      <c r="AC217" s="3" t="s">
        <v>37</v>
      </c>
      <c r="AD217" s="3" t="s">
        <v>37</v>
      </c>
      <c r="AE217" s="3" t="s">
        <v>37</v>
      </c>
      <c r="AF217" s="4">
        <v>0.0</v>
      </c>
      <c r="AG217" s="4">
        <v>0.02</v>
      </c>
      <c r="AH217" s="4">
        <v>0.0</v>
      </c>
    </row>
    <row r="218">
      <c r="A218" s="4">
        <v>50.0</v>
      </c>
      <c r="B218" s="3" t="s">
        <v>44</v>
      </c>
      <c r="C218" s="4">
        <v>1000.0</v>
      </c>
      <c r="D218" s="3" t="s">
        <v>34</v>
      </c>
      <c r="E218" s="3" t="s">
        <v>37</v>
      </c>
      <c r="F218" s="3" t="s">
        <v>37</v>
      </c>
      <c r="G218" s="3" t="s">
        <v>37</v>
      </c>
      <c r="H218" s="3" t="s">
        <v>37</v>
      </c>
      <c r="I218" s="3" t="s">
        <v>37</v>
      </c>
      <c r="J218" s="3" t="s">
        <v>37</v>
      </c>
      <c r="K218" s="3" t="s">
        <v>37</v>
      </c>
      <c r="L218" s="3" t="s">
        <v>37</v>
      </c>
      <c r="M218" s="3" t="s">
        <v>37</v>
      </c>
      <c r="N218" s="3" t="s">
        <v>37</v>
      </c>
      <c r="O218" s="3" t="s">
        <v>37</v>
      </c>
      <c r="P218" s="3" t="s">
        <v>37</v>
      </c>
      <c r="Q218" s="3" t="s">
        <v>37</v>
      </c>
      <c r="R218" s="3" t="s">
        <v>37</v>
      </c>
      <c r="S218" s="3" t="s">
        <v>37</v>
      </c>
      <c r="T218" s="3" t="s">
        <v>37</v>
      </c>
      <c r="U218" s="3" t="s">
        <v>37</v>
      </c>
      <c r="V218" s="3" t="s">
        <v>37</v>
      </c>
      <c r="W218" s="3" t="s">
        <v>37</v>
      </c>
      <c r="X218" s="3" t="s">
        <v>37</v>
      </c>
      <c r="Y218" s="3" t="s">
        <v>37</v>
      </c>
      <c r="Z218" s="3" t="s">
        <v>37</v>
      </c>
      <c r="AA218" s="3" t="s">
        <v>37</v>
      </c>
      <c r="AB218" s="3" t="s">
        <v>37</v>
      </c>
      <c r="AC218" s="3" t="s">
        <v>37</v>
      </c>
      <c r="AD218" s="3" t="s">
        <v>37</v>
      </c>
      <c r="AE218" s="3" t="s">
        <v>37</v>
      </c>
      <c r="AF218" s="4">
        <v>7.27</v>
      </c>
      <c r="AG218" s="4">
        <v>6.89</v>
      </c>
      <c r="AH218" s="4">
        <v>6.51</v>
      </c>
    </row>
    <row r="219">
      <c r="A219" s="4">
        <v>50.0</v>
      </c>
      <c r="B219" s="3" t="s">
        <v>44</v>
      </c>
      <c r="C219" s="4">
        <v>1000.0</v>
      </c>
      <c r="D219" s="3" t="s">
        <v>35</v>
      </c>
      <c r="E219" s="3" t="s">
        <v>37</v>
      </c>
      <c r="F219" s="3" t="s">
        <v>37</v>
      </c>
      <c r="G219" s="3" t="s">
        <v>37</v>
      </c>
      <c r="H219" s="3" t="s">
        <v>37</v>
      </c>
      <c r="I219" s="3" t="s">
        <v>37</v>
      </c>
      <c r="J219" s="3" t="s">
        <v>37</v>
      </c>
      <c r="K219" s="3" t="s">
        <v>37</v>
      </c>
      <c r="L219" s="3" t="s">
        <v>37</v>
      </c>
      <c r="M219" s="3" t="s">
        <v>37</v>
      </c>
      <c r="N219" s="3" t="s">
        <v>37</v>
      </c>
      <c r="O219" s="3" t="s">
        <v>37</v>
      </c>
      <c r="P219" s="3" t="s">
        <v>37</v>
      </c>
      <c r="Q219" s="3" t="s">
        <v>37</v>
      </c>
      <c r="R219" s="3" t="s">
        <v>37</v>
      </c>
      <c r="S219" s="3" t="s">
        <v>37</v>
      </c>
      <c r="T219" s="3" t="s">
        <v>37</v>
      </c>
      <c r="U219" s="3" t="s">
        <v>37</v>
      </c>
      <c r="V219" s="3" t="s">
        <v>37</v>
      </c>
      <c r="W219" s="3" t="s">
        <v>37</v>
      </c>
      <c r="X219" s="3" t="s">
        <v>37</v>
      </c>
      <c r="Y219" s="3" t="s">
        <v>37</v>
      </c>
      <c r="Z219" s="3" t="s">
        <v>37</v>
      </c>
      <c r="AA219" s="3" t="s">
        <v>37</v>
      </c>
      <c r="AB219" s="3" t="s">
        <v>37</v>
      </c>
      <c r="AC219" s="3" t="s">
        <v>37</v>
      </c>
      <c r="AD219" s="3" t="s">
        <v>37</v>
      </c>
      <c r="AE219" s="3" t="s">
        <v>37</v>
      </c>
      <c r="AF219" s="4">
        <v>6.36</v>
      </c>
      <c r="AG219" s="4">
        <v>6.59</v>
      </c>
      <c r="AH219" s="4">
        <v>6.51</v>
      </c>
    </row>
    <row r="220">
      <c r="A220" s="4">
        <v>50.0</v>
      </c>
      <c r="B220" s="3" t="s">
        <v>44</v>
      </c>
      <c r="C220" s="4">
        <v>1000.0</v>
      </c>
      <c r="D220" s="3" t="s">
        <v>36</v>
      </c>
      <c r="E220" s="3" t="s">
        <v>37</v>
      </c>
      <c r="F220" s="3" t="s">
        <v>37</v>
      </c>
      <c r="G220" s="3" t="s">
        <v>37</v>
      </c>
      <c r="H220" s="3" t="s">
        <v>37</v>
      </c>
      <c r="I220" s="3" t="s">
        <v>37</v>
      </c>
      <c r="J220" s="3" t="s">
        <v>37</v>
      </c>
      <c r="K220" s="3" t="s">
        <v>37</v>
      </c>
      <c r="L220" s="3" t="s">
        <v>37</v>
      </c>
      <c r="M220" s="3" t="s">
        <v>37</v>
      </c>
      <c r="N220" s="3" t="s">
        <v>37</v>
      </c>
      <c r="O220" s="3" t="s">
        <v>37</v>
      </c>
      <c r="P220" s="3" t="s">
        <v>37</v>
      </c>
      <c r="Q220" s="3" t="s">
        <v>37</v>
      </c>
      <c r="R220" s="3" t="s">
        <v>37</v>
      </c>
      <c r="S220" s="3" t="s">
        <v>37</v>
      </c>
      <c r="T220" s="3" t="s">
        <v>37</v>
      </c>
      <c r="U220" s="3" t="s">
        <v>37</v>
      </c>
      <c r="V220" s="3" t="s">
        <v>37</v>
      </c>
      <c r="W220" s="3" t="s">
        <v>37</v>
      </c>
      <c r="X220" s="3" t="s">
        <v>37</v>
      </c>
      <c r="Y220" s="3" t="s">
        <v>37</v>
      </c>
      <c r="Z220" s="3" t="s">
        <v>37</v>
      </c>
      <c r="AA220" s="3" t="s">
        <v>37</v>
      </c>
      <c r="AB220" s="3" t="s">
        <v>37</v>
      </c>
      <c r="AC220" s="3" t="s">
        <v>37</v>
      </c>
      <c r="AD220" s="3" t="s">
        <v>37</v>
      </c>
      <c r="AE220" s="3" t="s">
        <v>37</v>
      </c>
      <c r="AF220" s="4">
        <v>6.98</v>
      </c>
      <c r="AG220" s="4">
        <v>7.25</v>
      </c>
      <c r="AH220" s="4">
        <v>7.25</v>
      </c>
    </row>
    <row r="221">
      <c r="A221" s="4">
        <v>50.0</v>
      </c>
      <c r="B221" s="3" t="s">
        <v>44</v>
      </c>
      <c r="C221" s="4">
        <v>1000.0</v>
      </c>
      <c r="D221" s="3" t="s">
        <v>39</v>
      </c>
      <c r="E221" s="3" t="s">
        <v>37</v>
      </c>
      <c r="F221" s="3" t="s">
        <v>37</v>
      </c>
      <c r="G221" s="3" t="s">
        <v>37</v>
      </c>
      <c r="H221" s="3" t="s">
        <v>37</v>
      </c>
      <c r="I221" s="3" t="s">
        <v>37</v>
      </c>
      <c r="J221" s="3" t="s">
        <v>37</v>
      </c>
      <c r="K221" s="3" t="s">
        <v>37</v>
      </c>
      <c r="L221" s="3" t="s">
        <v>37</v>
      </c>
      <c r="M221" s="3" t="s">
        <v>37</v>
      </c>
      <c r="N221" s="3" t="s">
        <v>37</v>
      </c>
      <c r="O221" s="3" t="s">
        <v>37</v>
      </c>
      <c r="P221" s="3" t="s">
        <v>37</v>
      </c>
      <c r="Q221" s="3" t="s">
        <v>37</v>
      </c>
      <c r="R221" s="3" t="s">
        <v>37</v>
      </c>
      <c r="S221" s="3" t="s">
        <v>37</v>
      </c>
      <c r="T221" s="3" t="s">
        <v>37</v>
      </c>
      <c r="U221" s="3" t="s">
        <v>37</v>
      </c>
      <c r="V221" s="3" t="s">
        <v>37</v>
      </c>
      <c r="W221" s="3" t="s">
        <v>37</v>
      </c>
      <c r="X221" s="3" t="s">
        <v>37</v>
      </c>
      <c r="Y221" s="3" t="s">
        <v>37</v>
      </c>
      <c r="Z221" s="3" t="s">
        <v>37</v>
      </c>
      <c r="AA221" s="3" t="s">
        <v>37</v>
      </c>
      <c r="AB221" s="3" t="s">
        <v>37</v>
      </c>
      <c r="AC221" s="3" t="s">
        <v>37</v>
      </c>
      <c r="AD221" s="3" t="s">
        <v>37</v>
      </c>
      <c r="AE221" s="3" t="s">
        <v>37</v>
      </c>
      <c r="AF221" s="4">
        <v>0.07</v>
      </c>
      <c r="AG221" s="4">
        <v>0.12</v>
      </c>
      <c r="AH221" s="4">
        <v>0.28</v>
      </c>
    </row>
    <row r="222">
      <c r="A222" s="4">
        <v>50.0</v>
      </c>
      <c r="B222" s="3" t="s">
        <v>44</v>
      </c>
      <c r="C222" s="4">
        <v>500.0</v>
      </c>
      <c r="D222" s="3" t="s">
        <v>34</v>
      </c>
      <c r="E222" s="3" t="s">
        <v>37</v>
      </c>
      <c r="F222" s="3" t="s">
        <v>37</v>
      </c>
      <c r="G222" s="3" t="s">
        <v>37</v>
      </c>
      <c r="H222" s="3" t="s">
        <v>37</v>
      </c>
      <c r="I222" s="3" t="s">
        <v>37</v>
      </c>
      <c r="J222" s="3" t="s">
        <v>37</v>
      </c>
      <c r="K222" s="3" t="s">
        <v>37</v>
      </c>
      <c r="L222" s="3" t="s">
        <v>37</v>
      </c>
      <c r="M222" s="3" t="s">
        <v>37</v>
      </c>
      <c r="N222" s="3" t="s">
        <v>37</v>
      </c>
      <c r="O222" s="3" t="s">
        <v>37</v>
      </c>
      <c r="P222" s="3" t="s">
        <v>37</v>
      </c>
      <c r="Q222" s="3" t="s">
        <v>37</v>
      </c>
      <c r="R222" s="3" t="s">
        <v>37</v>
      </c>
      <c r="S222" s="3" t="s">
        <v>37</v>
      </c>
      <c r="T222" s="3" t="s">
        <v>37</v>
      </c>
      <c r="U222" s="3" t="s">
        <v>37</v>
      </c>
      <c r="V222" s="3" t="s">
        <v>37</v>
      </c>
      <c r="W222" s="3" t="s">
        <v>37</v>
      </c>
      <c r="X222" s="3" t="s">
        <v>37</v>
      </c>
      <c r="Y222" s="3" t="s">
        <v>37</v>
      </c>
      <c r="Z222" s="3" t="s">
        <v>37</v>
      </c>
      <c r="AA222" s="3" t="s">
        <v>37</v>
      </c>
      <c r="AB222" s="3" t="s">
        <v>37</v>
      </c>
      <c r="AC222" s="3" t="s">
        <v>37</v>
      </c>
      <c r="AD222" s="3" t="s">
        <v>37</v>
      </c>
      <c r="AE222" s="3" t="s">
        <v>37</v>
      </c>
      <c r="AF222" s="4">
        <v>7.54</v>
      </c>
      <c r="AG222" s="4">
        <v>7.83</v>
      </c>
      <c r="AH222" s="4">
        <v>7.43</v>
      </c>
    </row>
    <row r="223">
      <c r="A223" s="4">
        <v>50.0</v>
      </c>
      <c r="B223" s="3" t="s">
        <v>44</v>
      </c>
      <c r="C223" s="4">
        <v>500.0</v>
      </c>
      <c r="D223" s="3" t="s">
        <v>35</v>
      </c>
      <c r="E223" s="3" t="s">
        <v>37</v>
      </c>
      <c r="F223" s="3" t="s">
        <v>37</v>
      </c>
      <c r="G223" s="3" t="s">
        <v>37</v>
      </c>
      <c r="H223" s="3" t="s">
        <v>37</v>
      </c>
      <c r="I223" s="3" t="s">
        <v>37</v>
      </c>
      <c r="J223" s="3" t="s">
        <v>37</v>
      </c>
      <c r="K223" s="3" t="s">
        <v>37</v>
      </c>
      <c r="L223" s="3" t="s">
        <v>37</v>
      </c>
      <c r="M223" s="3" t="s">
        <v>37</v>
      </c>
      <c r="N223" s="3" t="s">
        <v>37</v>
      </c>
      <c r="O223" s="3" t="s">
        <v>37</v>
      </c>
      <c r="P223" s="3" t="s">
        <v>37</v>
      </c>
      <c r="Q223" s="3" t="s">
        <v>37</v>
      </c>
      <c r="R223" s="3" t="s">
        <v>37</v>
      </c>
      <c r="S223" s="3" t="s">
        <v>37</v>
      </c>
      <c r="T223" s="3" t="s">
        <v>37</v>
      </c>
      <c r="U223" s="3" t="s">
        <v>37</v>
      </c>
      <c r="V223" s="3" t="s">
        <v>37</v>
      </c>
      <c r="W223" s="3" t="s">
        <v>37</v>
      </c>
      <c r="X223" s="3" t="s">
        <v>37</v>
      </c>
      <c r="Y223" s="3" t="s">
        <v>37</v>
      </c>
      <c r="Z223" s="3" t="s">
        <v>37</v>
      </c>
      <c r="AA223" s="3" t="s">
        <v>37</v>
      </c>
      <c r="AB223" s="3" t="s">
        <v>37</v>
      </c>
      <c r="AC223" s="3" t="s">
        <v>37</v>
      </c>
      <c r="AD223" s="3" t="s">
        <v>37</v>
      </c>
      <c r="AE223" s="3" t="s">
        <v>37</v>
      </c>
      <c r="AF223" s="4">
        <v>8.19</v>
      </c>
      <c r="AG223" s="4">
        <v>7.99</v>
      </c>
      <c r="AH223" s="4">
        <v>7.91</v>
      </c>
    </row>
    <row r="224">
      <c r="A224" s="4">
        <v>50.0</v>
      </c>
      <c r="B224" s="3" t="s">
        <v>44</v>
      </c>
      <c r="C224" s="4">
        <v>500.0</v>
      </c>
      <c r="D224" s="3" t="s">
        <v>36</v>
      </c>
      <c r="E224" s="3" t="s">
        <v>37</v>
      </c>
      <c r="F224" s="3" t="s">
        <v>37</v>
      </c>
      <c r="G224" s="3" t="s">
        <v>37</v>
      </c>
      <c r="H224" s="3" t="s">
        <v>37</v>
      </c>
      <c r="I224" s="3" t="s">
        <v>37</v>
      </c>
      <c r="J224" s="3" t="s">
        <v>37</v>
      </c>
      <c r="K224" s="3" t="s">
        <v>37</v>
      </c>
      <c r="L224" s="3" t="s">
        <v>37</v>
      </c>
      <c r="M224" s="3" t="s">
        <v>37</v>
      </c>
      <c r="N224" s="3" t="s">
        <v>37</v>
      </c>
      <c r="O224" s="3" t="s">
        <v>37</v>
      </c>
      <c r="P224" s="3" t="s">
        <v>37</v>
      </c>
      <c r="Q224" s="3" t="s">
        <v>37</v>
      </c>
      <c r="R224" s="3" t="s">
        <v>37</v>
      </c>
      <c r="S224" s="3" t="s">
        <v>37</v>
      </c>
      <c r="T224" s="3" t="s">
        <v>37</v>
      </c>
      <c r="U224" s="3" t="s">
        <v>37</v>
      </c>
      <c r="V224" s="3" t="s">
        <v>37</v>
      </c>
      <c r="W224" s="3" t="s">
        <v>37</v>
      </c>
      <c r="X224" s="3" t="s">
        <v>37</v>
      </c>
      <c r="Y224" s="3" t="s">
        <v>37</v>
      </c>
      <c r="Z224" s="3" t="s">
        <v>37</v>
      </c>
      <c r="AA224" s="3" t="s">
        <v>37</v>
      </c>
      <c r="AB224" s="3" t="s">
        <v>37</v>
      </c>
      <c r="AC224" s="3" t="s">
        <v>37</v>
      </c>
      <c r="AD224" s="3" t="s">
        <v>37</v>
      </c>
      <c r="AE224" s="3" t="s">
        <v>37</v>
      </c>
      <c r="AF224" s="4">
        <v>8.13</v>
      </c>
      <c r="AG224" s="4">
        <v>8.2</v>
      </c>
      <c r="AH224" s="4">
        <v>8.16</v>
      </c>
    </row>
    <row r="225">
      <c r="A225" s="4">
        <v>50.0</v>
      </c>
      <c r="B225" s="3" t="s">
        <v>44</v>
      </c>
      <c r="C225" s="4">
        <v>500.0</v>
      </c>
      <c r="D225" s="3" t="s">
        <v>39</v>
      </c>
      <c r="E225" s="3" t="s">
        <v>37</v>
      </c>
      <c r="F225" s="3" t="s">
        <v>37</v>
      </c>
      <c r="G225" s="3" t="s">
        <v>37</v>
      </c>
      <c r="H225" s="3" t="s">
        <v>37</v>
      </c>
      <c r="I225" s="3" t="s">
        <v>37</v>
      </c>
      <c r="J225" s="3" t="s">
        <v>37</v>
      </c>
      <c r="K225" s="3" t="s">
        <v>37</v>
      </c>
      <c r="L225" s="3" t="s">
        <v>37</v>
      </c>
      <c r="M225" s="3" t="s">
        <v>37</v>
      </c>
      <c r="N225" s="3" t="s">
        <v>37</v>
      </c>
      <c r="O225" s="3" t="s">
        <v>37</v>
      </c>
      <c r="P225" s="3" t="s">
        <v>37</v>
      </c>
      <c r="Q225" s="3" t="s">
        <v>37</v>
      </c>
      <c r="R225" s="3" t="s">
        <v>37</v>
      </c>
      <c r="S225" s="3" t="s">
        <v>37</v>
      </c>
      <c r="T225" s="3" t="s">
        <v>37</v>
      </c>
      <c r="U225" s="3" t="s">
        <v>37</v>
      </c>
      <c r="V225" s="3" t="s">
        <v>37</v>
      </c>
      <c r="W225" s="3" t="s">
        <v>37</v>
      </c>
      <c r="X225" s="3" t="s">
        <v>37</v>
      </c>
      <c r="Y225" s="3" t="s">
        <v>37</v>
      </c>
      <c r="Z225" s="3" t="s">
        <v>37</v>
      </c>
      <c r="AA225" s="3" t="s">
        <v>37</v>
      </c>
      <c r="AB225" s="3" t="s">
        <v>37</v>
      </c>
      <c r="AC225" s="3" t="s">
        <v>37</v>
      </c>
      <c r="AD225" s="3" t="s">
        <v>37</v>
      </c>
      <c r="AE225" s="3" t="s">
        <v>37</v>
      </c>
      <c r="AF225" s="4">
        <v>7.27</v>
      </c>
      <c r="AG225" s="4">
        <v>7.51</v>
      </c>
      <c r="AH225" s="4">
        <v>7.58</v>
      </c>
    </row>
    <row r="226">
      <c r="A226" s="4">
        <v>50.0</v>
      </c>
      <c r="B226" s="3" t="s">
        <v>44</v>
      </c>
      <c r="C226" s="4">
        <v>200.0</v>
      </c>
      <c r="D226" s="3" t="s">
        <v>34</v>
      </c>
      <c r="E226" s="3" t="s">
        <v>37</v>
      </c>
      <c r="F226" s="3" t="s">
        <v>37</v>
      </c>
      <c r="G226" s="3" t="s">
        <v>37</v>
      </c>
      <c r="H226" s="3" t="s">
        <v>37</v>
      </c>
      <c r="I226" s="3" t="s">
        <v>37</v>
      </c>
      <c r="J226" s="3" t="s">
        <v>37</v>
      </c>
      <c r="K226" s="3" t="s">
        <v>37</v>
      </c>
      <c r="L226" s="3" t="s">
        <v>37</v>
      </c>
      <c r="M226" s="3" t="s">
        <v>37</v>
      </c>
      <c r="N226" s="3" t="s">
        <v>37</v>
      </c>
      <c r="O226" s="3" t="s">
        <v>37</v>
      </c>
      <c r="P226" s="3" t="s">
        <v>37</v>
      </c>
      <c r="Q226" s="3" t="s">
        <v>37</v>
      </c>
      <c r="R226" s="3" t="s">
        <v>37</v>
      </c>
      <c r="S226" s="3" t="s">
        <v>37</v>
      </c>
      <c r="T226" s="3" t="s">
        <v>37</v>
      </c>
      <c r="U226" s="3" t="s">
        <v>37</v>
      </c>
      <c r="V226" s="3" t="s">
        <v>37</v>
      </c>
      <c r="W226" s="3" t="s">
        <v>37</v>
      </c>
      <c r="X226" s="3" t="s">
        <v>37</v>
      </c>
      <c r="Y226" s="3" t="s">
        <v>37</v>
      </c>
      <c r="Z226" s="3" t="s">
        <v>37</v>
      </c>
      <c r="AA226" s="3" t="s">
        <v>37</v>
      </c>
      <c r="AB226" s="3" t="s">
        <v>37</v>
      </c>
      <c r="AC226" s="3" t="s">
        <v>37</v>
      </c>
      <c r="AD226" s="3" t="s">
        <v>37</v>
      </c>
      <c r="AE226" s="3" t="s">
        <v>37</v>
      </c>
      <c r="AF226" s="4">
        <v>7.79</v>
      </c>
      <c r="AG226" s="4">
        <v>7.25</v>
      </c>
      <c r="AH226" s="4">
        <v>7.22</v>
      </c>
    </row>
    <row r="227">
      <c r="A227" s="4">
        <v>50.0</v>
      </c>
      <c r="B227" s="3" t="s">
        <v>44</v>
      </c>
      <c r="C227" s="4">
        <v>200.0</v>
      </c>
      <c r="D227" s="3" t="s">
        <v>35</v>
      </c>
      <c r="E227" s="3" t="s">
        <v>37</v>
      </c>
      <c r="F227" s="3" t="s">
        <v>37</v>
      </c>
      <c r="G227" s="3" t="s">
        <v>37</v>
      </c>
      <c r="H227" s="3" t="s">
        <v>37</v>
      </c>
      <c r="I227" s="3" t="s">
        <v>37</v>
      </c>
      <c r="J227" s="3" t="s">
        <v>37</v>
      </c>
      <c r="K227" s="3" t="s">
        <v>37</v>
      </c>
      <c r="L227" s="3" t="s">
        <v>37</v>
      </c>
      <c r="M227" s="3" t="s">
        <v>37</v>
      </c>
      <c r="N227" s="3" t="s">
        <v>37</v>
      </c>
      <c r="O227" s="3" t="s">
        <v>37</v>
      </c>
      <c r="P227" s="3" t="s">
        <v>37</v>
      </c>
      <c r="Q227" s="3" t="s">
        <v>37</v>
      </c>
      <c r="R227" s="3" t="s">
        <v>37</v>
      </c>
      <c r="S227" s="3" t="s">
        <v>37</v>
      </c>
      <c r="T227" s="3" t="s">
        <v>37</v>
      </c>
      <c r="U227" s="3" t="s">
        <v>37</v>
      </c>
      <c r="V227" s="3" t="s">
        <v>37</v>
      </c>
      <c r="W227" s="3" t="s">
        <v>37</v>
      </c>
      <c r="X227" s="3" t="s">
        <v>37</v>
      </c>
      <c r="Y227" s="3" t="s">
        <v>37</v>
      </c>
      <c r="Z227" s="3" t="s">
        <v>37</v>
      </c>
      <c r="AA227" s="3" t="s">
        <v>37</v>
      </c>
      <c r="AB227" s="3" t="s">
        <v>37</v>
      </c>
      <c r="AC227" s="3" t="s">
        <v>37</v>
      </c>
      <c r="AD227" s="3" t="s">
        <v>37</v>
      </c>
      <c r="AE227" s="3" t="s">
        <v>37</v>
      </c>
      <c r="AF227" s="4">
        <v>6.85</v>
      </c>
      <c r="AG227" s="4">
        <v>7.3</v>
      </c>
      <c r="AH227" s="4">
        <v>7.42</v>
      </c>
    </row>
    <row r="228">
      <c r="A228" s="4">
        <v>50.0</v>
      </c>
      <c r="B228" s="3" t="s">
        <v>44</v>
      </c>
      <c r="C228" s="4">
        <v>200.0</v>
      </c>
      <c r="D228" s="3" t="s">
        <v>36</v>
      </c>
      <c r="E228" s="3" t="s">
        <v>37</v>
      </c>
      <c r="F228" s="3" t="s">
        <v>37</v>
      </c>
      <c r="G228" s="3" t="s">
        <v>37</v>
      </c>
      <c r="H228" s="3" t="s">
        <v>37</v>
      </c>
      <c r="I228" s="3" t="s">
        <v>37</v>
      </c>
      <c r="J228" s="3" t="s">
        <v>37</v>
      </c>
      <c r="K228" s="3" t="s">
        <v>37</v>
      </c>
      <c r="L228" s="3" t="s">
        <v>37</v>
      </c>
      <c r="M228" s="3" t="s">
        <v>37</v>
      </c>
      <c r="N228" s="3" t="s">
        <v>37</v>
      </c>
      <c r="O228" s="3" t="s">
        <v>37</v>
      </c>
      <c r="P228" s="3" t="s">
        <v>37</v>
      </c>
      <c r="Q228" s="3" t="s">
        <v>37</v>
      </c>
      <c r="R228" s="3" t="s">
        <v>37</v>
      </c>
      <c r="S228" s="3" t="s">
        <v>37</v>
      </c>
      <c r="T228" s="3" t="s">
        <v>37</v>
      </c>
      <c r="U228" s="3" t="s">
        <v>37</v>
      </c>
      <c r="V228" s="3" t="s">
        <v>37</v>
      </c>
      <c r="W228" s="3" t="s">
        <v>37</v>
      </c>
      <c r="X228" s="3" t="s">
        <v>37</v>
      </c>
      <c r="Y228" s="3" t="s">
        <v>37</v>
      </c>
      <c r="Z228" s="3" t="s">
        <v>37</v>
      </c>
      <c r="AA228" s="3" t="s">
        <v>37</v>
      </c>
      <c r="AB228" s="3" t="s">
        <v>37</v>
      </c>
      <c r="AC228" s="3" t="s">
        <v>37</v>
      </c>
      <c r="AD228" s="3" t="s">
        <v>37</v>
      </c>
      <c r="AE228" s="3" t="s">
        <v>37</v>
      </c>
      <c r="AF228" s="4">
        <v>8.52</v>
      </c>
      <c r="AG228" s="4">
        <v>7.82</v>
      </c>
      <c r="AH228" s="4">
        <v>7.67</v>
      </c>
    </row>
    <row r="229">
      <c r="A229" s="4">
        <v>50.0</v>
      </c>
      <c r="B229" s="3" t="s">
        <v>44</v>
      </c>
      <c r="C229" s="4">
        <v>200.0</v>
      </c>
      <c r="D229" s="3" t="s">
        <v>39</v>
      </c>
      <c r="E229" s="3" t="s">
        <v>37</v>
      </c>
      <c r="F229" s="3" t="s">
        <v>37</v>
      </c>
      <c r="G229" s="3" t="s">
        <v>37</v>
      </c>
      <c r="H229" s="3" t="s">
        <v>37</v>
      </c>
      <c r="I229" s="3" t="s">
        <v>37</v>
      </c>
      <c r="J229" s="3" t="s">
        <v>37</v>
      </c>
      <c r="K229" s="3" t="s">
        <v>37</v>
      </c>
      <c r="L229" s="3" t="s">
        <v>37</v>
      </c>
      <c r="M229" s="3" t="s">
        <v>37</v>
      </c>
      <c r="N229" s="3" t="s">
        <v>37</v>
      </c>
      <c r="O229" s="3" t="s">
        <v>37</v>
      </c>
      <c r="P229" s="3" t="s">
        <v>37</v>
      </c>
      <c r="Q229" s="3" t="s">
        <v>37</v>
      </c>
      <c r="R229" s="3" t="s">
        <v>37</v>
      </c>
      <c r="S229" s="3" t="s">
        <v>37</v>
      </c>
      <c r="T229" s="3" t="s">
        <v>37</v>
      </c>
      <c r="U229" s="3" t="s">
        <v>37</v>
      </c>
      <c r="V229" s="3" t="s">
        <v>37</v>
      </c>
      <c r="W229" s="3" t="s">
        <v>37</v>
      </c>
      <c r="X229" s="3" t="s">
        <v>37</v>
      </c>
      <c r="Y229" s="3" t="s">
        <v>37</v>
      </c>
      <c r="Z229" s="3" t="s">
        <v>37</v>
      </c>
      <c r="AA229" s="3" t="s">
        <v>37</v>
      </c>
      <c r="AB229" s="3" t="s">
        <v>37</v>
      </c>
      <c r="AC229" s="3" t="s">
        <v>37</v>
      </c>
      <c r="AD229" s="3" t="s">
        <v>37</v>
      </c>
      <c r="AE229" s="3" t="s">
        <v>37</v>
      </c>
      <c r="AF229" s="4">
        <v>7.79</v>
      </c>
      <c r="AG229" s="4">
        <v>7.65</v>
      </c>
      <c r="AH229" s="4">
        <v>7.53</v>
      </c>
    </row>
    <row r="230">
      <c r="A230" s="4">
        <v>50.0</v>
      </c>
      <c r="B230" s="3" t="s">
        <v>44</v>
      </c>
      <c r="C230" s="4">
        <v>100.0</v>
      </c>
      <c r="D230" s="3" t="s">
        <v>34</v>
      </c>
      <c r="E230" s="3" t="s">
        <v>37</v>
      </c>
      <c r="F230" s="3" t="s">
        <v>37</v>
      </c>
      <c r="G230" s="3" t="s">
        <v>37</v>
      </c>
      <c r="H230" s="3" t="s">
        <v>37</v>
      </c>
      <c r="I230" s="3" t="s">
        <v>37</v>
      </c>
      <c r="J230" s="3" t="s">
        <v>37</v>
      </c>
      <c r="K230" s="3" t="s">
        <v>37</v>
      </c>
      <c r="L230" s="3" t="s">
        <v>37</v>
      </c>
      <c r="M230" s="3" t="s">
        <v>37</v>
      </c>
      <c r="N230" s="3" t="s">
        <v>37</v>
      </c>
      <c r="O230" s="3" t="s">
        <v>37</v>
      </c>
      <c r="P230" s="3" t="s">
        <v>37</v>
      </c>
      <c r="Q230" s="3" t="s">
        <v>37</v>
      </c>
      <c r="R230" s="3" t="s">
        <v>37</v>
      </c>
      <c r="S230" s="3" t="s">
        <v>37</v>
      </c>
      <c r="T230" s="3" t="s">
        <v>37</v>
      </c>
      <c r="U230" s="3" t="s">
        <v>37</v>
      </c>
      <c r="V230" s="3" t="s">
        <v>37</v>
      </c>
      <c r="W230" s="3" t="s">
        <v>37</v>
      </c>
      <c r="X230" s="3" t="s">
        <v>37</v>
      </c>
      <c r="Y230" s="3" t="s">
        <v>37</v>
      </c>
      <c r="Z230" s="3" t="s">
        <v>37</v>
      </c>
      <c r="AA230" s="3" t="s">
        <v>37</v>
      </c>
      <c r="AB230" s="3" t="s">
        <v>37</v>
      </c>
      <c r="AC230" s="3" t="s">
        <v>37</v>
      </c>
      <c r="AD230" s="3" t="s">
        <v>37</v>
      </c>
      <c r="AE230" s="3" t="s">
        <v>37</v>
      </c>
      <c r="AF230" s="4">
        <v>6.88</v>
      </c>
      <c r="AG230" s="4">
        <v>7.22</v>
      </c>
      <c r="AH230" s="4">
        <v>7.33</v>
      </c>
    </row>
    <row r="231">
      <c r="A231" s="4">
        <v>50.0</v>
      </c>
      <c r="B231" s="3" t="s">
        <v>44</v>
      </c>
      <c r="C231" s="4">
        <v>100.0</v>
      </c>
      <c r="D231" s="3" t="s">
        <v>35</v>
      </c>
      <c r="E231" s="3" t="s">
        <v>37</v>
      </c>
      <c r="F231" s="3" t="s">
        <v>37</v>
      </c>
      <c r="G231" s="3" t="s">
        <v>37</v>
      </c>
      <c r="H231" s="3" t="s">
        <v>37</v>
      </c>
      <c r="I231" s="3" t="s">
        <v>37</v>
      </c>
      <c r="J231" s="3" t="s">
        <v>37</v>
      </c>
      <c r="K231" s="3" t="s">
        <v>37</v>
      </c>
      <c r="L231" s="3" t="s">
        <v>37</v>
      </c>
      <c r="M231" s="3" t="s">
        <v>37</v>
      </c>
      <c r="N231" s="3" t="s">
        <v>37</v>
      </c>
      <c r="O231" s="3" t="s">
        <v>37</v>
      </c>
      <c r="P231" s="3" t="s">
        <v>37</v>
      </c>
      <c r="Q231" s="3" t="s">
        <v>37</v>
      </c>
      <c r="R231" s="3" t="s">
        <v>37</v>
      </c>
      <c r="S231" s="3" t="s">
        <v>37</v>
      </c>
      <c r="T231" s="3" t="s">
        <v>37</v>
      </c>
      <c r="U231" s="3" t="s">
        <v>37</v>
      </c>
      <c r="V231" s="3" t="s">
        <v>37</v>
      </c>
      <c r="W231" s="3" t="s">
        <v>37</v>
      </c>
      <c r="X231" s="3" t="s">
        <v>37</v>
      </c>
      <c r="Y231" s="3" t="s">
        <v>37</v>
      </c>
      <c r="Z231" s="3" t="s">
        <v>37</v>
      </c>
      <c r="AA231" s="3" t="s">
        <v>37</v>
      </c>
      <c r="AB231" s="3" t="s">
        <v>37</v>
      </c>
      <c r="AC231" s="3" t="s">
        <v>37</v>
      </c>
      <c r="AD231" s="3" t="s">
        <v>37</v>
      </c>
      <c r="AE231" s="3" t="s">
        <v>37</v>
      </c>
      <c r="AF231" s="4">
        <v>7.22</v>
      </c>
      <c r="AG231" s="4">
        <v>7.53</v>
      </c>
      <c r="AH231" s="4">
        <v>7.6</v>
      </c>
    </row>
    <row r="232">
      <c r="A232" s="4">
        <v>50.0</v>
      </c>
      <c r="B232" s="3" t="s">
        <v>44</v>
      </c>
      <c r="C232" s="4">
        <v>100.0</v>
      </c>
      <c r="D232" s="3" t="s">
        <v>36</v>
      </c>
      <c r="E232" s="3" t="s">
        <v>37</v>
      </c>
      <c r="F232" s="3" t="s">
        <v>37</v>
      </c>
      <c r="G232" s="3" t="s">
        <v>37</v>
      </c>
      <c r="H232" s="3" t="s">
        <v>37</v>
      </c>
      <c r="I232" s="3" t="s">
        <v>37</v>
      </c>
      <c r="J232" s="3" t="s">
        <v>37</v>
      </c>
      <c r="K232" s="3" t="s">
        <v>37</v>
      </c>
      <c r="L232" s="3" t="s">
        <v>37</v>
      </c>
      <c r="M232" s="3" t="s">
        <v>37</v>
      </c>
      <c r="N232" s="3" t="s">
        <v>37</v>
      </c>
      <c r="O232" s="3" t="s">
        <v>37</v>
      </c>
      <c r="P232" s="3" t="s">
        <v>37</v>
      </c>
      <c r="Q232" s="3" t="s">
        <v>37</v>
      </c>
      <c r="R232" s="3" t="s">
        <v>37</v>
      </c>
      <c r="S232" s="3" t="s">
        <v>37</v>
      </c>
      <c r="T232" s="3" t="s">
        <v>37</v>
      </c>
      <c r="U232" s="3" t="s">
        <v>37</v>
      </c>
      <c r="V232" s="3" t="s">
        <v>37</v>
      </c>
      <c r="W232" s="3" t="s">
        <v>37</v>
      </c>
      <c r="X232" s="3" t="s">
        <v>37</v>
      </c>
      <c r="Y232" s="3" t="s">
        <v>37</v>
      </c>
      <c r="Z232" s="3" t="s">
        <v>37</v>
      </c>
      <c r="AA232" s="3" t="s">
        <v>37</v>
      </c>
      <c r="AB232" s="3" t="s">
        <v>37</v>
      </c>
      <c r="AC232" s="3" t="s">
        <v>37</v>
      </c>
      <c r="AD232" s="3" t="s">
        <v>37</v>
      </c>
      <c r="AE232" s="3" t="s">
        <v>37</v>
      </c>
      <c r="AF232" s="4">
        <v>8.0</v>
      </c>
      <c r="AG232" s="4">
        <v>7.48</v>
      </c>
      <c r="AH232" s="4">
        <v>7.43</v>
      </c>
    </row>
    <row r="233">
      <c r="A233" s="4">
        <v>50.0</v>
      </c>
      <c r="B233" s="3" t="s">
        <v>44</v>
      </c>
      <c r="C233" s="4">
        <v>100.0</v>
      </c>
      <c r="D233" s="3" t="s">
        <v>39</v>
      </c>
      <c r="E233" s="3" t="s">
        <v>37</v>
      </c>
      <c r="F233" s="3" t="s">
        <v>37</v>
      </c>
      <c r="G233" s="3" t="s">
        <v>37</v>
      </c>
      <c r="H233" s="3" t="s">
        <v>37</v>
      </c>
      <c r="I233" s="3" t="s">
        <v>37</v>
      </c>
      <c r="J233" s="3" t="s">
        <v>37</v>
      </c>
      <c r="K233" s="3" t="s">
        <v>37</v>
      </c>
      <c r="L233" s="3" t="s">
        <v>37</v>
      </c>
      <c r="M233" s="3" t="s">
        <v>37</v>
      </c>
      <c r="N233" s="3" t="s">
        <v>37</v>
      </c>
      <c r="O233" s="3" t="s">
        <v>37</v>
      </c>
      <c r="P233" s="3" t="s">
        <v>37</v>
      </c>
      <c r="Q233" s="3" t="s">
        <v>37</v>
      </c>
      <c r="R233" s="3" t="s">
        <v>37</v>
      </c>
      <c r="S233" s="3" t="s">
        <v>37</v>
      </c>
      <c r="T233" s="3" t="s">
        <v>37</v>
      </c>
      <c r="U233" s="3" t="s">
        <v>37</v>
      </c>
      <c r="V233" s="3" t="s">
        <v>37</v>
      </c>
      <c r="W233" s="3" t="s">
        <v>37</v>
      </c>
      <c r="X233" s="3" t="s">
        <v>37</v>
      </c>
      <c r="Y233" s="3" t="s">
        <v>37</v>
      </c>
      <c r="Z233" s="3" t="s">
        <v>37</v>
      </c>
      <c r="AA233" s="3" t="s">
        <v>37</v>
      </c>
      <c r="AB233" s="3" t="s">
        <v>37</v>
      </c>
      <c r="AC233" s="3" t="s">
        <v>37</v>
      </c>
      <c r="AD233" s="3" t="s">
        <v>37</v>
      </c>
      <c r="AE233" s="3" t="s">
        <v>37</v>
      </c>
      <c r="AF233" s="4">
        <v>7.25</v>
      </c>
      <c r="AG233" s="4">
        <v>7.42</v>
      </c>
      <c r="AH233" s="4">
        <v>7.42</v>
      </c>
    </row>
    <row r="234">
      <c r="A234" s="4">
        <v>50.0</v>
      </c>
      <c r="B234" s="3" t="s">
        <v>44</v>
      </c>
      <c r="C234" s="4">
        <v>50.0</v>
      </c>
      <c r="D234" s="3" t="s">
        <v>34</v>
      </c>
      <c r="E234" s="3" t="s">
        <v>37</v>
      </c>
      <c r="F234" s="3" t="s">
        <v>37</v>
      </c>
      <c r="G234" s="3" t="s">
        <v>37</v>
      </c>
      <c r="H234" s="3" t="s">
        <v>37</v>
      </c>
      <c r="I234" s="3" t="s">
        <v>37</v>
      </c>
      <c r="J234" s="3" t="s">
        <v>37</v>
      </c>
      <c r="K234" s="3" t="s">
        <v>37</v>
      </c>
      <c r="L234" s="3" t="s">
        <v>37</v>
      </c>
      <c r="M234" s="3" t="s">
        <v>37</v>
      </c>
      <c r="N234" s="3" t="s">
        <v>37</v>
      </c>
      <c r="O234" s="3" t="s">
        <v>37</v>
      </c>
      <c r="P234" s="3" t="s">
        <v>37</v>
      </c>
      <c r="Q234" s="3" t="s">
        <v>37</v>
      </c>
      <c r="R234" s="3" t="s">
        <v>37</v>
      </c>
      <c r="S234" s="3" t="s">
        <v>37</v>
      </c>
      <c r="T234" s="3" t="s">
        <v>37</v>
      </c>
      <c r="U234" s="3" t="s">
        <v>37</v>
      </c>
      <c r="V234" s="3" t="s">
        <v>37</v>
      </c>
      <c r="W234" s="3" t="s">
        <v>37</v>
      </c>
      <c r="X234" s="3" t="s">
        <v>37</v>
      </c>
      <c r="Y234" s="3" t="s">
        <v>37</v>
      </c>
      <c r="Z234" s="3" t="s">
        <v>37</v>
      </c>
      <c r="AA234" s="3" t="s">
        <v>37</v>
      </c>
      <c r="AB234" s="3" t="s">
        <v>37</v>
      </c>
      <c r="AC234" s="3" t="s">
        <v>37</v>
      </c>
      <c r="AD234" s="3" t="s">
        <v>37</v>
      </c>
      <c r="AE234" s="3" t="s">
        <v>37</v>
      </c>
      <c r="AF234" s="4">
        <v>7.41</v>
      </c>
      <c r="AG234" s="4">
        <v>7.02</v>
      </c>
      <c r="AH234" s="4">
        <v>7.01</v>
      </c>
    </row>
    <row r="235">
      <c r="A235" s="4">
        <v>50.0</v>
      </c>
      <c r="B235" s="3" t="s">
        <v>44</v>
      </c>
      <c r="C235" s="4">
        <v>50.0</v>
      </c>
      <c r="D235" s="3" t="s">
        <v>35</v>
      </c>
      <c r="E235" s="3" t="s">
        <v>37</v>
      </c>
      <c r="F235" s="3" t="s">
        <v>37</v>
      </c>
      <c r="G235" s="3" t="s">
        <v>37</v>
      </c>
      <c r="H235" s="3" t="s">
        <v>37</v>
      </c>
      <c r="I235" s="3" t="s">
        <v>37</v>
      </c>
      <c r="J235" s="3" t="s">
        <v>37</v>
      </c>
      <c r="K235" s="3" t="s">
        <v>37</v>
      </c>
      <c r="L235" s="3" t="s">
        <v>37</v>
      </c>
      <c r="M235" s="3" t="s">
        <v>37</v>
      </c>
      <c r="N235" s="3" t="s">
        <v>37</v>
      </c>
      <c r="O235" s="3" t="s">
        <v>37</v>
      </c>
      <c r="P235" s="3" t="s">
        <v>37</v>
      </c>
      <c r="Q235" s="3" t="s">
        <v>37</v>
      </c>
      <c r="R235" s="3" t="s">
        <v>37</v>
      </c>
      <c r="S235" s="3" t="s">
        <v>37</v>
      </c>
      <c r="T235" s="3" t="s">
        <v>37</v>
      </c>
      <c r="U235" s="3" t="s">
        <v>37</v>
      </c>
      <c r="V235" s="3" t="s">
        <v>37</v>
      </c>
      <c r="W235" s="3" t="s">
        <v>37</v>
      </c>
      <c r="X235" s="3" t="s">
        <v>37</v>
      </c>
      <c r="Y235" s="3" t="s">
        <v>37</v>
      </c>
      <c r="Z235" s="3" t="s">
        <v>37</v>
      </c>
      <c r="AA235" s="3" t="s">
        <v>37</v>
      </c>
      <c r="AB235" s="3" t="s">
        <v>37</v>
      </c>
      <c r="AC235" s="3" t="s">
        <v>37</v>
      </c>
      <c r="AD235" s="3" t="s">
        <v>37</v>
      </c>
      <c r="AE235" s="3" t="s">
        <v>37</v>
      </c>
      <c r="AF235" s="4">
        <v>6.45</v>
      </c>
      <c r="AG235" s="4">
        <v>7.19</v>
      </c>
      <c r="AH235" s="4">
        <v>7.3</v>
      </c>
    </row>
    <row r="236">
      <c r="A236" s="4">
        <v>50.0</v>
      </c>
      <c r="B236" s="3" t="s">
        <v>44</v>
      </c>
      <c r="C236" s="4">
        <v>50.0</v>
      </c>
      <c r="D236" s="3" t="s">
        <v>36</v>
      </c>
      <c r="E236" s="3" t="s">
        <v>37</v>
      </c>
      <c r="F236" s="3" t="s">
        <v>37</v>
      </c>
      <c r="G236" s="3" t="s">
        <v>37</v>
      </c>
      <c r="H236" s="3" t="s">
        <v>37</v>
      </c>
      <c r="I236" s="3" t="s">
        <v>37</v>
      </c>
      <c r="J236" s="3" t="s">
        <v>37</v>
      </c>
      <c r="K236" s="3" t="s">
        <v>37</v>
      </c>
      <c r="L236" s="3" t="s">
        <v>37</v>
      </c>
      <c r="M236" s="3" t="s">
        <v>37</v>
      </c>
      <c r="N236" s="3" t="s">
        <v>37</v>
      </c>
      <c r="O236" s="3" t="s">
        <v>37</v>
      </c>
      <c r="P236" s="3" t="s">
        <v>37</v>
      </c>
      <c r="Q236" s="3" t="s">
        <v>37</v>
      </c>
      <c r="R236" s="3" t="s">
        <v>37</v>
      </c>
      <c r="S236" s="3" t="s">
        <v>37</v>
      </c>
      <c r="T236" s="3" t="s">
        <v>37</v>
      </c>
      <c r="U236" s="3" t="s">
        <v>37</v>
      </c>
      <c r="V236" s="3" t="s">
        <v>37</v>
      </c>
      <c r="W236" s="3" t="s">
        <v>37</v>
      </c>
      <c r="X236" s="3" t="s">
        <v>37</v>
      </c>
      <c r="Y236" s="3" t="s">
        <v>37</v>
      </c>
      <c r="Z236" s="3" t="s">
        <v>37</v>
      </c>
      <c r="AA236" s="3" t="s">
        <v>37</v>
      </c>
      <c r="AB236" s="3" t="s">
        <v>37</v>
      </c>
      <c r="AC236" s="3" t="s">
        <v>37</v>
      </c>
      <c r="AD236" s="3" t="s">
        <v>37</v>
      </c>
      <c r="AE236" s="3" t="s">
        <v>37</v>
      </c>
      <c r="AF236" s="4">
        <v>7.13</v>
      </c>
      <c r="AG236" s="4">
        <v>7.65</v>
      </c>
      <c r="AH236" s="4">
        <v>7.7</v>
      </c>
    </row>
    <row r="237">
      <c r="A237" s="4">
        <v>50.0</v>
      </c>
      <c r="B237" s="3" t="s">
        <v>44</v>
      </c>
      <c r="C237" s="4">
        <v>50.0</v>
      </c>
      <c r="D237" s="3" t="s">
        <v>39</v>
      </c>
      <c r="E237" s="3" t="s">
        <v>37</v>
      </c>
      <c r="F237" s="3" t="s">
        <v>37</v>
      </c>
      <c r="G237" s="3" t="s">
        <v>37</v>
      </c>
      <c r="H237" s="3" t="s">
        <v>37</v>
      </c>
      <c r="I237" s="3" t="s">
        <v>37</v>
      </c>
      <c r="J237" s="3" t="s">
        <v>37</v>
      </c>
      <c r="K237" s="3" t="s">
        <v>37</v>
      </c>
      <c r="L237" s="3" t="s">
        <v>37</v>
      </c>
      <c r="M237" s="3" t="s">
        <v>37</v>
      </c>
      <c r="N237" s="3" t="s">
        <v>37</v>
      </c>
      <c r="O237" s="3" t="s">
        <v>37</v>
      </c>
      <c r="P237" s="3" t="s">
        <v>37</v>
      </c>
      <c r="Q237" s="3" t="s">
        <v>37</v>
      </c>
      <c r="R237" s="3" t="s">
        <v>37</v>
      </c>
      <c r="S237" s="3" t="s">
        <v>37</v>
      </c>
      <c r="T237" s="3" t="s">
        <v>37</v>
      </c>
      <c r="U237" s="3" t="s">
        <v>37</v>
      </c>
      <c r="V237" s="3" t="s">
        <v>37</v>
      </c>
      <c r="W237" s="3" t="s">
        <v>37</v>
      </c>
      <c r="X237" s="3" t="s">
        <v>37</v>
      </c>
      <c r="Y237" s="3" t="s">
        <v>37</v>
      </c>
      <c r="Z237" s="3" t="s">
        <v>37</v>
      </c>
      <c r="AA237" s="3" t="s">
        <v>37</v>
      </c>
      <c r="AB237" s="3" t="s">
        <v>37</v>
      </c>
      <c r="AC237" s="3" t="s">
        <v>37</v>
      </c>
      <c r="AD237" s="3" t="s">
        <v>37</v>
      </c>
      <c r="AE237" s="3" t="s">
        <v>37</v>
      </c>
      <c r="AF237" s="4">
        <v>6.33</v>
      </c>
      <c r="AG237" s="4">
        <v>6.52</v>
      </c>
      <c r="AH237" s="4">
        <v>6.63</v>
      </c>
    </row>
    <row r="238">
      <c r="A238" s="4">
        <v>50.0</v>
      </c>
      <c r="B238" s="3" t="s">
        <v>44</v>
      </c>
      <c r="C238" s="4">
        <v>1.0</v>
      </c>
      <c r="D238" s="3" t="s">
        <v>34</v>
      </c>
      <c r="E238" s="3" t="s">
        <v>37</v>
      </c>
      <c r="F238" s="3" t="s">
        <v>37</v>
      </c>
      <c r="G238" s="3" t="s">
        <v>37</v>
      </c>
      <c r="H238" s="3" t="s">
        <v>37</v>
      </c>
      <c r="I238" s="3" t="s">
        <v>37</v>
      </c>
      <c r="J238" s="3" t="s">
        <v>37</v>
      </c>
      <c r="K238" s="3" t="s">
        <v>37</v>
      </c>
      <c r="L238" s="3" t="s">
        <v>37</v>
      </c>
      <c r="M238" s="3" t="s">
        <v>37</v>
      </c>
      <c r="N238" s="3" t="s">
        <v>37</v>
      </c>
      <c r="O238" s="3" t="s">
        <v>37</v>
      </c>
      <c r="P238" s="3" t="s">
        <v>37</v>
      </c>
      <c r="Q238" s="3" t="s">
        <v>37</v>
      </c>
      <c r="R238" s="3" t="s">
        <v>37</v>
      </c>
      <c r="S238" s="3" t="s">
        <v>37</v>
      </c>
      <c r="T238" s="3" t="s">
        <v>37</v>
      </c>
      <c r="U238" s="3" t="s">
        <v>37</v>
      </c>
      <c r="V238" s="3" t="s">
        <v>37</v>
      </c>
      <c r="W238" s="3" t="s">
        <v>37</v>
      </c>
      <c r="X238" s="3" t="s">
        <v>37</v>
      </c>
      <c r="Y238" s="3" t="s">
        <v>37</v>
      </c>
      <c r="Z238" s="3" t="s">
        <v>37</v>
      </c>
      <c r="AA238" s="3" t="s">
        <v>37</v>
      </c>
      <c r="AB238" s="3" t="s">
        <v>37</v>
      </c>
      <c r="AC238" s="3" t="s">
        <v>37</v>
      </c>
      <c r="AD238" s="3" t="s">
        <v>37</v>
      </c>
      <c r="AE238" s="3" t="s">
        <v>37</v>
      </c>
      <c r="AF238" s="4">
        <v>0.07</v>
      </c>
      <c r="AG238" s="4">
        <v>0.02</v>
      </c>
      <c r="AH238" s="4">
        <v>0.1</v>
      </c>
    </row>
    <row r="239">
      <c r="A239" s="4">
        <v>50.0</v>
      </c>
      <c r="B239" s="3" t="s">
        <v>44</v>
      </c>
      <c r="C239" s="4">
        <v>1.0</v>
      </c>
      <c r="D239" s="3" t="s">
        <v>35</v>
      </c>
      <c r="E239" s="3" t="s">
        <v>37</v>
      </c>
      <c r="F239" s="3" t="s">
        <v>37</v>
      </c>
      <c r="G239" s="3" t="s">
        <v>37</v>
      </c>
      <c r="H239" s="3" t="s">
        <v>37</v>
      </c>
      <c r="I239" s="3" t="s">
        <v>37</v>
      </c>
      <c r="J239" s="3" t="s">
        <v>37</v>
      </c>
      <c r="K239" s="3" t="s">
        <v>37</v>
      </c>
      <c r="L239" s="3" t="s">
        <v>37</v>
      </c>
      <c r="M239" s="3" t="s">
        <v>37</v>
      </c>
      <c r="N239" s="3" t="s">
        <v>37</v>
      </c>
      <c r="O239" s="3" t="s">
        <v>37</v>
      </c>
      <c r="P239" s="3" t="s">
        <v>37</v>
      </c>
      <c r="Q239" s="3" t="s">
        <v>37</v>
      </c>
      <c r="R239" s="3" t="s">
        <v>37</v>
      </c>
      <c r="S239" s="3" t="s">
        <v>37</v>
      </c>
      <c r="T239" s="3" t="s">
        <v>37</v>
      </c>
      <c r="U239" s="3" t="s">
        <v>37</v>
      </c>
      <c r="V239" s="3" t="s">
        <v>37</v>
      </c>
      <c r="W239" s="3" t="s">
        <v>37</v>
      </c>
      <c r="X239" s="3" t="s">
        <v>37</v>
      </c>
      <c r="Y239" s="3" t="s">
        <v>37</v>
      </c>
      <c r="Z239" s="3" t="s">
        <v>37</v>
      </c>
      <c r="AA239" s="3" t="s">
        <v>37</v>
      </c>
      <c r="AB239" s="3" t="s">
        <v>37</v>
      </c>
      <c r="AC239" s="3" t="s">
        <v>37</v>
      </c>
      <c r="AD239" s="3" t="s">
        <v>37</v>
      </c>
      <c r="AE239" s="3" t="s">
        <v>37</v>
      </c>
      <c r="AF239" s="4">
        <v>0.0</v>
      </c>
      <c r="AG239" s="4">
        <v>0.0</v>
      </c>
      <c r="AH239" s="4">
        <v>0.0</v>
      </c>
    </row>
    <row r="240">
      <c r="A240" s="4">
        <v>50.0</v>
      </c>
      <c r="B240" s="3" t="s">
        <v>44</v>
      </c>
      <c r="C240" s="4">
        <v>1.0</v>
      </c>
      <c r="D240" s="3" t="s">
        <v>36</v>
      </c>
      <c r="E240" s="3" t="s">
        <v>37</v>
      </c>
      <c r="F240" s="3" t="s">
        <v>37</v>
      </c>
      <c r="G240" s="3" t="s">
        <v>37</v>
      </c>
      <c r="H240" s="3" t="s">
        <v>37</v>
      </c>
      <c r="I240" s="3" t="s">
        <v>37</v>
      </c>
      <c r="J240" s="3" t="s">
        <v>37</v>
      </c>
      <c r="K240" s="3" t="s">
        <v>37</v>
      </c>
      <c r="L240" s="3" t="s">
        <v>37</v>
      </c>
      <c r="M240" s="3" t="s">
        <v>37</v>
      </c>
      <c r="N240" s="3" t="s">
        <v>37</v>
      </c>
      <c r="O240" s="3" t="s">
        <v>37</v>
      </c>
      <c r="P240" s="3" t="s">
        <v>37</v>
      </c>
      <c r="Q240" s="3" t="s">
        <v>37</v>
      </c>
      <c r="R240" s="3" t="s">
        <v>37</v>
      </c>
      <c r="S240" s="3" t="s">
        <v>37</v>
      </c>
      <c r="T240" s="3" t="s">
        <v>37</v>
      </c>
      <c r="U240" s="3" t="s">
        <v>37</v>
      </c>
      <c r="V240" s="3" t="s">
        <v>37</v>
      </c>
      <c r="W240" s="3" t="s">
        <v>37</v>
      </c>
      <c r="X240" s="3" t="s">
        <v>37</v>
      </c>
      <c r="Y240" s="3" t="s">
        <v>37</v>
      </c>
      <c r="Z240" s="3" t="s">
        <v>37</v>
      </c>
      <c r="AA240" s="3" t="s">
        <v>37</v>
      </c>
      <c r="AB240" s="3" t="s">
        <v>37</v>
      </c>
      <c r="AC240" s="3" t="s">
        <v>37</v>
      </c>
      <c r="AD240" s="3" t="s">
        <v>37</v>
      </c>
      <c r="AE240" s="3" t="s">
        <v>37</v>
      </c>
      <c r="AF240" s="4">
        <v>0.02</v>
      </c>
      <c r="AG240" s="4">
        <v>0.01</v>
      </c>
      <c r="AH240" s="4">
        <v>0.0</v>
      </c>
    </row>
    <row r="241">
      <c r="A241" s="4">
        <v>50.0</v>
      </c>
      <c r="B241" s="3" t="s">
        <v>44</v>
      </c>
      <c r="C241" s="4">
        <v>1.0</v>
      </c>
      <c r="D241" s="3" t="s">
        <v>39</v>
      </c>
      <c r="E241" s="3" t="s">
        <v>37</v>
      </c>
      <c r="F241" s="3" t="s">
        <v>37</v>
      </c>
      <c r="G241" s="3" t="s">
        <v>37</v>
      </c>
      <c r="H241" s="3" t="s">
        <v>37</v>
      </c>
      <c r="I241" s="3" t="s">
        <v>37</v>
      </c>
      <c r="J241" s="3" t="s">
        <v>37</v>
      </c>
      <c r="K241" s="3" t="s">
        <v>37</v>
      </c>
      <c r="L241" s="3" t="s">
        <v>37</v>
      </c>
      <c r="M241" s="3" t="s">
        <v>37</v>
      </c>
      <c r="N241" s="3" t="s">
        <v>37</v>
      </c>
      <c r="O241" s="3" t="s">
        <v>37</v>
      </c>
      <c r="P241" s="3" t="s">
        <v>37</v>
      </c>
      <c r="Q241" s="3" t="s">
        <v>37</v>
      </c>
      <c r="R241" s="3" t="s">
        <v>37</v>
      </c>
      <c r="S241" s="3" t="s">
        <v>37</v>
      </c>
      <c r="T241" s="3" t="s">
        <v>37</v>
      </c>
      <c r="U241" s="3" t="s">
        <v>37</v>
      </c>
      <c r="V241" s="3" t="s">
        <v>37</v>
      </c>
      <c r="W241" s="3" t="s">
        <v>37</v>
      </c>
      <c r="X241" s="3" t="s">
        <v>37</v>
      </c>
      <c r="Y241" s="3" t="s">
        <v>37</v>
      </c>
      <c r="Z241" s="3" t="s">
        <v>37</v>
      </c>
      <c r="AA241" s="3" t="s">
        <v>37</v>
      </c>
      <c r="AB241" s="3" t="s">
        <v>37</v>
      </c>
      <c r="AC241" s="3" t="s">
        <v>37</v>
      </c>
      <c r="AD241" s="3" t="s">
        <v>37</v>
      </c>
      <c r="AE241" s="3" t="s">
        <v>37</v>
      </c>
      <c r="AF241" s="4">
        <v>0.05</v>
      </c>
      <c r="AG241" s="4">
        <v>0.03</v>
      </c>
      <c r="AH241" s="4">
        <v>0.01</v>
      </c>
    </row>
    <row r="242">
      <c r="A242" s="4">
        <v>50.0</v>
      </c>
      <c r="B242" s="3" t="s">
        <v>40</v>
      </c>
      <c r="C242" s="4">
        <v>1000.0</v>
      </c>
      <c r="D242" s="3" t="s">
        <v>34</v>
      </c>
      <c r="E242" s="3" t="s">
        <v>37</v>
      </c>
      <c r="F242" s="3" t="s">
        <v>37</v>
      </c>
      <c r="G242" s="3" t="s">
        <v>37</v>
      </c>
      <c r="H242" s="3" t="s">
        <v>37</v>
      </c>
      <c r="I242" s="3" t="s">
        <v>37</v>
      </c>
      <c r="J242" s="3" t="s">
        <v>37</v>
      </c>
      <c r="K242" s="3" t="s">
        <v>37</v>
      </c>
      <c r="L242" s="3" t="s">
        <v>37</v>
      </c>
      <c r="M242" s="3" t="s">
        <v>37</v>
      </c>
      <c r="N242" s="3" t="s">
        <v>37</v>
      </c>
      <c r="O242" s="3" t="s">
        <v>37</v>
      </c>
      <c r="P242" s="3" t="s">
        <v>37</v>
      </c>
      <c r="Q242" s="3" t="s">
        <v>37</v>
      </c>
      <c r="R242" s="3" t="s">
        <v>37</v>
      </c>
      <c r="S242" s="3" t="s">
        <v>37</v>
      </c>
      <c r="T242" s="3" t="s">
        <v>37</v>
      </c>
      <c r="U242" s="3" t="s">
        <v>37</v>
      </c>
      <c r="V242" s="3" t="s">
        <v>37</v>
      </c>
      <c r="W242" s="3" t="s">
        <v>37</v>
      </c>
      <c r="X242" s="3" t="s">
        <v>37</v>
      </c>
      <c r="Y242" s="3" t="s">
        <v>37</v>
      </c>
      <c r="Z242" s="3" t="s">
        <v>37</v>
      </c>
      <c r="AA242" s="3" t="s">
        <v>37</v>
      </c>
      <c r="AB242" s="3" t="s">
        <v>37</v>
      </c>
      <c r="AC242" s="3" t="s">
        <v>37</v>
      </c>
      <c r="AD242" s="3" t="s">
        <v>37</v>
      </c>
      <c r="AE242" s="3" t="s">
        <v>37</v>
      </c>
      <c r="AF242" s="4">
        <v>0.08</v>
      </c>
      <c r="AG242" s="4">
        <v>0.07</v>
      </c>
      <c r="AH242" s="4">
        <v>0.1</v>
      </c>
    </row>
    <row r="243">
      <c r="A243" s="4">
        <v>50.0</v>
      </c>
      <c r="B243" s="3" t="s">
        <v>40</v>
      </c>
      <c r="C243" s="4">
        <v>1000.0</v>
      </c>
      <c r="D243" s="3" t="s">
        <v>35</v>
      </c>
      <c r="E243" s="3" t="s">
        <v>37</v>
      </c>
      <c r="F243" s="3" t="s">
        <v>37</v>
      </c>
      <c r="G243" s="3" t="s">
        <v>37</v>
      </c>
      <c r="H243" s="3" t="s">
        <v>37</v>
      </c>
      <c r="I243" s="3" t="s">
        <v>37</v>
      </c>
      <c r="J243" s="3" t="s">
        <v>37</v>
      </c>
      <c r="K243" s="3" t="s">
        <v>37</v>
      </c>
      <c r="L243" s="3" t="s">
        <v>37</v>
      </c>
      <c r="M243" s="3" t="s">
        <v>37</v>
      </c>
      <c r="N243" s="3" t="s">
        <v>37</v>
      </c>
      <c r="O243" s="3" t="s">
        <v>37</v>
      </c>
      <c r="P243" s="3" t="s">
        <v>37</v>
      </c>
      <c r="Q243" s="3" t="s">
        <v>37</v>
      </c>
      <c r="R243" s="3" t="s">
        <v>37</v>
      </c>
      <c r="S243" s="3" t="s">
        <v>37</v>
      </c>
      <c r="T243" s="3" t="s">
        <v>37</v>
      </c>
      <c r="U243" s="3" t="s">
        <v>37</v>
      </c>
      <c r="V243" s="3" t="s">
        <v>37</v>
      </c>
      <c r="W243" s="3" t="s">
        <v>37</v>
      </c>
      <c r="X243" s="3" t="s">
        <v>37</v>
      </c>
      <c r="Y243" s="3" t="s">
        <v>37</v>
      </c>
      <c r="Z243" s="3" t="s">
        <v>37</v>
      </c>
      <c r="AA243" s="3" t="s">
        <v>37</v>
      </c>
      <c r="AB243" s="3" t="s">
        <v>37</v>
      </c>
      <c r="AC243" s="3" t="s">
        <v>37</v>
      </c>
      <c r="AD243" s="3" t="s">
        <v>37</v>
      </c>
      <c r="AE243" s="3" t="s">
        <v>37</v>
      </c>
      <c r="AF243" s="4">
        <v>0.01</v>
      </c>
      <c r="AG243" s="4">
        <v>0.08</v>
      </c>
      <c r="AH243" s="4">
        <v>0.17</v>
      </c>
    </row>
    <row r="244">
      <c r="A244" s="4">
        <v>50.0</v>
      </c>
      <c r="B244" s="3" t="s">
        <v>40</v>
      </c>
      <c r="C244" s="4">
        <v>1000.0</v>
      </c>
      <c r="D244" s="3" t="s">
        <v>36</v>
      </c>
      <c r="E244" s="3" t="s">
        <v>37</v>
      </c>
      <c r="F244" s="3" t="s">
        <v>37</v>
      </c>
      <c r="G244" s="3" t="s">
        <v>37</v>
      </c>
      <c r="H244" s="3" t="s">
        <v>37</v>
      </c>
      <c r="I244" s="3" t="s">
        <v>37</v>
      </c>
      <c r="J244" s="3" t="s">
        <v>37</v>
      </c>
      <c r="K244" s="3" t="s">
        <v>37</v>
      </c>
      <c r="L244" s="3" t="s">
        <v>37</v>
      </c>
      <c r="M244" s="3" t="s">
        <v>37</v>
      </c>
      <c r="N244" s="3" t="s">
        <v>37</v>
      </c>
      <c r="O244" s="3" t="s">
        <v>37</v>
      </c>
      <c r="P244" s="3" t="s">
        <v>37</v>
      </c>
      <c r="Q244" s="3" t="s">
        <v>37</v>
      </c>
      <c r="R244" s="3" t="s">
        <v>37</v>
      </c>
      <c r="S244" s="3" t="s">
        <v>37</v>
      </c>
      <c r="T244" s="3" t="s">
        <v>37</v>
      </c>
      <c r="U244" s="3" t="s">
        <v>37</v>
      </c>
      <c r="V244" s="3" t="s">
        <v>37</v>
      </c>
      <c r="W244" s="3" t="s">
        <v>37</v>
      </c>
      <c r="X244" s="3" t="s">
        <v>37</v>
      </c>
      <c r="Y244" s="3" t="s">
        <v>37</v>
      </c>
      <c r="Z244" s="3" t="s">
        <v>37</v>
      </c>
      <c r="AA244" s="3" t="s">
        <v>37</v>
      </c>
      <c r="AB244" s="3" t="s">
        <v>37</v>
      </c>
      <c r="AC244" s="3" t="s">
        <v>37</v>
      </c>
      <c r="AD244" s="3" t="s">
        <v>37</v>
      </c>
      <c r="AE244" s="3" t="s">
        <v>37</v>
      </c>
      <c r="AF244" s="4">
        <v>7.46</v>
      </c>
      <c r="AG244" s="4">
        <v>7.27</v>
      </c>
      <c r="AH244" s="4">
        <v>7.04</v>
      </c>
    </row>
    <row r="245">
      <c r="A245" s="4">
        <v>50.0</v>
      </c>
      <c r="B245" s="3" t="s">
        <v>40</v>
      </c>
      <c r="C245" s="4">
        <v>1000.0</v>
      </c>
      <c r="D245" s="3" t="s">
        <v>39</v>
      </c>
      <c r="E245" s="3" t="s">
        <v>37</v>
      </c>
      <c r="F245" s="3" t="s">
        <v>37</v>
      </c>
      <c r="G245" s="3" t="s">
        <v>37</v>
      </c>
      <c r="H245" s="3" t="s">
        <v>37</v>
      </c>
      <c r="I245" s="3" t="s">
        <v>37</v>
      </c>
      <c r="J245" s="3" t="s">
        <v>37</v>
      </c>
      <c r="K245" s="3" t="s">
        <v>37</v>
      </c>
      <c r="L245" s="3" t="s">
        <v>37</v>
      </c>
      <c r="M245" s="3" t="s">
        <v>37</v>
      </c>
      <c r="N245" s="3" t="s">
        <v>37</v>
      </c>
      <c r="O245" s="3" t="s">
        <v>37</v>
      </c>
      <c r="P245" s="3" t="s">
        <v>37</v>
      </c>
      <c r="Q245" s="3" t="s">
        <v>37</v>
      </c>
      <c r="R245" s="3" t="s">
        <v>37</v>
      </c>
      <c r="S245" s="3" t="s">
        <v>37</v>
      </c>
      <c r="T245" s="3" t="s">
        <v>37</v>
      </c>
      <c r="U245" s="3" t="s">
        <v>37</v>
      </c>
      <c r="V245" s="3" t="s">
        <v>37</v>
      </c>
      <c r="W245" s="3" t="s">
        <v>37</v>
      </c>
      <c r="X245" s="3" t="s">
        <v>37</v>
      </c>
      <c r="Y245" s="3" t="s">
        <v>37</v>
      </c>
      <c r="Z245" s="3" t="s">
        <v>37</v>
      </c>
      <c r="AA245" s="3" t="s">
        <v>37</v>
      </c>
      <c r="AB245" s="3" t="s">
        <v>37</v>
      </c>
      <c r="AC245" s="3" t="s">
        <v>37</v>
      </c>
      <c r="AD245" s="3" t="s">
        <v>37</v>
      </c>
      <c r="AE245" s="3" t="s">
        <v>37</v>
      </c>
      <c r="AF245" s="4">
        <v>5.83</v>
      </c>
      <c r="AG245" s="4">
        <v>4.68</v>
      </c>
      <c r="AH245" s="4">
        <v>4.88</v>
      </c>
    </row>
    <row r="246">
      <c r="A246" s="4">
        <v>50.0</v>
      </c>
      <c r="B246" s="3" t="s">
        <v>40</v>
      </c>
      <c r="C246" s="4">
        <v>500.0</v>
      </c>
      <c r="D246" s="3" t="s">
        <v>34</v>
      </c>
      <c r="E246" s="3" t="s">
        <v>37</v>
      </c>
      <c r="F246" s="3" t="s">
        <v>37</v>
      </c>
      <c r="G246" s="3" t="s">
        <v>37</v>
      </c>
      <c r="H246" s="3" t="s">
        <v>37</v>
      </c>
      <c r="I246" s="3" t="s">
        <v>37</v>
      </c>
      <c r="J246" s="3" t="s">
        <v>37</v>
      </c>
      <c r="K246" s="3" t="s">
        <v>37</v>
      </c>
      <c r="L246" s="3" t="s">
        <v>37</v>
      </c>
      <c r="M246" s="3" t="s">
        <v>37</v>
      </c>
      <c r="N246" s="3" t="s">
        <v>37</v>
      </c>
      <c r="O246" s="3" t="s">
        <v>37</v>
      </c>
      <c r="P246" s="3" t="s">
        <v>37</v>
      </c>
      <c r="Q246" s="3" t="s">
        <v>37</v>
      </c>
      <c r="R246" s="3" t="s">
        <v>37</v>
      </c>
      <c r="S246" s="3" t="s">
        <v>37</v>
      </c>
      <c r="T246" s="3" t="s">
        <v>37</v>
      </c>
      <c r="U246" s="3" t="s">
        <v>37</v>
      </c>
      <c r="V246" s="3" t="s">
        <v>37</v>
      </c>
      <c r="W246" s="3" t="s">
        <v>37</v>
      </c>
      <c r="X246" s="3" t="s">
        <v>37</v>
      </c>
      <c r="Y246" s="3" t="s">
        <v>37</v>
      </c>
      <c r="Z246" s="3" t="s">
        <v>37</v>
      </c>
      <c r="AA246" s="3" t="s">
        <v>37</v>
      </c>
      <c r="AB246" s="3" t="s">
        <v>37</v>
      </c>
      <c r="AC246" s="3" t="s">
        <v>37</v>
      </c>
      <c r="AD246" s="3" t="s">
        <v>37</v>
      </c>
      <c r="AE246" s="3" t="s">
        <v>37</v>
      </c>
      <c r="AF246" s="4">
        <v>7.2</v>
      </c>
      <c r="AG246" s="4">
        <v>5.59</v>
      </c>
      <c r="AH246" s="4">
        <v>5.2</v>
      </c>
    </row>
    <row r="247">
      <c r="A247" s="4">
        <v>50.0</v>
      </c>
      <c r="B247" s="3" t="s">
        <v>40</v>
      </c>
      <c r="C247" s="4">
        <v>500.0</v>
      </c>
      <c r="D247" s="3" t="s">
        <v>35</v>
      </c>
      <c r="E247" s="3" t="s">
        <v>37</v>
      </c>
      <c r="F247" s="3" t="s">
        <v>37</v>
      </c>
      <c r="G247" s="3" t="s">
        <v>37</v>
      </c>
      <c r="H247" s="3" t="s">
        <v>37</v>
      </c>
      <c r="I247" s="3" t="s">
        <v>37</v>
      </c>
      <c r="J247" s="3" t="s">
        <v>37</v>
      </c>
      <c r="K247" s="3" t="s">
        <v>37</v>
      </c>
      <c r="L247" s="3" t="s">
        <v>37</v>
      </c>
      <c r="M247" s="3" t="s">
        <v>37</v>
      </c>
      <c r="N247" s="3" t="s">
        <v>37</v>
      </c>
      <c r="O247" s="3" t="s">
        <v>37</v>
      </c>
      <c r="P247" s="3" t="s">
        <v>37</v>
      </c>
      <c r="Q247" s="3" t="s">
        <v>37</v>
      </c>
      <c r="R247" s="3" t="s">
        <v>37</v>
      </c>
      <c r="S247" s="3" t="s">
        <v>37</v>
      </c>
      <c r="T247" s="3" t="s">
        <v>37</v>
      </c>
      <c r="U247" s="3" t="s">
        <v>37</v>
      </c>
      <c r="V247" s="3" t="s">
        <v>37</v>
      </c>
      <c r="W247" s="3" t="s">
        <v>37</v>
      </c>
      <c r="X247" s="3" t="s">
        <v>37</v>
      </c>
      <c r="Y247" s="3" t="s">
        <v>37</v>
      </c>
      <c r="Z247" s="3" t="s">
        <v>37</v>
      </c>
      <c r="AA247" s="3" t="s">
        <v>37</v>
      </c>
      <c r="AB247" s="3" t="s">
        <v>37</v>
      </c>
      <c r="AC247" s="3" t="s">
        <v>37</v>
      </c>
      <c r="AD247" s="3" t="s">
        <v>37</v>
      </c>
      <c r="AE247" s="3" t="s">
        <v>37</v>
      </c>
      <c r="AF247" s="4">
        <v>6.99</v>
      </c>
      <c r="AG247" s="4">
        <v>6.24</v>
      </c>
      <c r="AH247" s="4">
        <v>5.5</v>
      </c>
    </row>
    <row r="248">
      <c r="A248" s="4">
        <v>50.0</v>
      </c>
      <c r="B248" s="3" t="s">
        <v>40</v>
      </c>
      <c r="C248" s="4">
        <v>500.0</v>
      </c>
      <c r="D248" s="3" t="s">
        <v>36</v>
      </c>
      <c r="E248" s="3" t="s">
        <v>37</v>
      </c>
      <c r="F248" s="3" t="s">
        <v>37</v>
      </c>
      <c r="G248" s="3" t="s">
        <v>37</v>
      </c>
      <c r="H248" s="3" t="s">
        <v>37</v>
      </c>
      <c r="I248" s="3" t="s">
        <v>37</v>
      </c>
      <c r="J248" s="3" t="s">
        <v>37</v>
      </c>
      <c r="K248" s="3" t="s">
        <v>37</v>
      </c>
      <c r="L248" s="3" t="s">
        <v>37</v>
      </c>
      <c r="M248" s="3" t="s">
        <v>37</v>
      </c>
      <c r="N248" s="3" t="s">
        <v>37</v>
      </c>
      <c r="O248" s="3" t="s">
        <v>37</v>
      </c>
      <c r="P248" s="3" t="s">
        <v>37</v>
      </c>
      <c r="Q248" s="3" t="s">
        <v>37</v>
      </c>
      <c r="R248" s="3" t="s">
        <v>37</v>
      </c>
      <c r="S248" s="3" t="s">
        <v>37</v>
      </c>
      <c r="T248" s="3" t="s">
        <v>37</v>
      </c>
      <c r="U248" s="3" t="s">
        <v>37</v>
      </c>
      <c r="V248" s="3" t="s">
        <v>37</v>
      </c>
      <c r="W248" s="3" t="s">
        <v>37</v>
      </c>
      <c r="X248" s="3" t="s">
        <v>37</v>
      </c>
      <c r="Y248" s="3" t="s">
        <v>37</v>
      </c>
      <c r="Z248" s="3" t="s">
        <v>37</v>
      </c>
      <c r="AA248" s="3" t="s">
        <v>37</v>
      </c>
      <c r="AB248" s="3" t="s">
        <v>37</v>
      </c>
      <c r="AC248" s="3" t="s">
        <v>37</v>
      </c>
      <c r="AD248" s="3" t="s">
        <v>37</v>
      </c>
      <c r="AE248" s="3" t="s">
        <v>37</v>
      </c>
      <c r="AF248" s="4">
        <v>8.62</v>
      </c>
      <c r="AG248" s="4">
        <v>7.34</v>
      </c>
      <c r="AH248" s="4">
        <v>6.01</v>
      </c>
    </row>
    <row r="249">
      <c r="A249" s="4">
        <v>50.0</v>
      </c>
      <c r="B249" s="3" t="s">
        <v>40</v>
      </c>
      <c r="C249" s="4">
        <v>500.0</v>
      </c>
      <c r="D249" s="3" t="s">
        <v>39</v>
      </c>
      <c r="E249" s="3" t="s">
        <v>37</v>
      </c>
      <c r="F249" s="3" t="s">
        <v>37</v>
      </c>
      <c r="G249" s="3" t="s">
        <v>37</v>
      </c>
      <c r="H249" s="3" t="s">
        <v>37</v>
      </c>
      <c r="I249" s="3" t="s">
        <v>37</v>
      </c>
      <c r="J249" s="3" t="s">
        <v>37</v>
      </c>
      <c r="K249" s="3" t="s">
        <v>37</v>
      </c>
      <c r="L249" s="3" t="s">
        <v>37</v>
      </c>
      <c r="M249" s="3" t="s">
        <v>37</v>
      </c>
      <c r="N249" s="3" t="s">
        <v>37</v>
      </c>
      <c r="O249" s="3" t="s">
        <v>37</v>
      </c>
      <c r="P249" s="3" t="s">
        <v>37</v>
      </c>
      <c r="Q249" s="3" t="s">
        <v>37</v>
      </c>
      <c r="R249" s="3" t="s">
        <v>37</v>
      </c>
      <c r="S249" s="3" t="s">
        <v>37</v>
      </c>
      <c r="T249" s="3" t="s">
        <v>37</v>
      </c>
      <c r="U249" s="3" t="s">
        <v>37</v>
      </c>
      <c r="V249" s="3" t="s">
        <v>37</v>
      </c>
      <c r="W249" s="3" t="s">
        <v>37</v>
      </c>
      <c r="X249" s="3" t="s">
        <v>37</v>
      </c>
      <c r="Y249" s="3" t="s">
        <v>37</v>
      </c>
      <c r="Z249" s="3" t="s">
        <v>37</v>
      </c>
      <c r="AA249" s="3" t="s">
        <v>37</v>
      </c>
      <c r="AB249" s="3" t="s">
        <v>37</v>
      </c>
      <c r="AC249" s="3" t="s">
        <v>37</v>
      </c>
      <c r="AD249" s="3" t="s">
        <v>37</v>
      </c>
      <c r="AE249" s="3" t="s">
        <v>37</v>
      </c>
      <c r="AF249" s="4">
        <v>8.14</v>
      </c>
      <c r="AG249" s="4">
        <v>7.58</v>
      </c>
      <c r="AH249" s="4">
        <v>6.27</v>
      </c>
    </row>
    <row r="250">
      <c r="A250" s="4">
        <v>50.0</v>
      </c>
      <c r="B250" s="3" t="s">
        <v>40</v>
      </c>
      <c r="C250" s="4">
        <v>200.0</v>
      </c>
      <c r="D250" s="3" t="s">
        <v>34</v>
      </c>
      <c r="E250" s="3" t="s">
        <v>37</v>
      </c>
      <c r="F250" s="3" t="s">
        <v>37</v>
      </c>
      <c r="G250" s="3" t="s">
        <v>37</v>
      </c>
      <c r="H250" s="3" t="s">
        <v>37</v>
      </c>
      <c r="I250" s="3" t="s">
        <v>37</v>
      </c>
      <c r="J250" s="3" t="s">
        <v>37</v>
      </c>
      <c r="K250" s="3" t="s">
        <v>37</v>
      </c>
      <c r="L250" s="3" t="s">
        <v>37</v>
      </c>
      <c r="M250" s="3" t="s">
        <v>37</v>
      </c>
      <c r="N250" s="3" t="s">
        <v>37</v>
      </c>
      <c r="O250" s="3" t="s">
        <v>37</v>
      </c>
      <c r="P250" s="3" t="s">
        <v>37</v>
      </c>
      <c r="Q250" s="3" t="s">
        <v>37</v>
      </c>
      <c r="R250" s="3" t="s">
        <v>37</v>
      </c>
      <c r="S250" s="3" t="s">
        <v>37</v>
      </c>
      <c r="T250" s="3" t="s">
        <v>37</v>
      </c>
      <c r="U250" s="3" t="s">
        <v>37</v>
      </c>
      <c r="V250" s="3" t="s">
        <v>37</v>
      </c>
      <c r="W250" s="3" t="s">
        <v>37</v>
      </c>
      <c r="X250" s="3" t="s">
        <v>37</v>
      </c>
      <c r="Y250" s="3" t="s">
        <v>37</v>
      </c>
      <c r="Z250" s="3" t="s">
        <v>37</v>
      </c>
      <c r="AA250" s="3" t="s">
        <v>37</v>
      </c>
      <c r="AB250" s="3" t="s">
        <v>37</v>
      </c>
      <c r="AC250" s="3" t="s">
        <v>37</v>
      </c>
      <c r="AD250" s="3" t="s">
        <v>37</v>
      </c>
      <c r="AE250" s="3" t="s">
        <v>37</v>
      </c>
      <c r="AF250" s="4">
        <v>7.45</v>
      </c>
      <c r="AG250" s="4">
        <v>7.54</v>
      </c>
      <c r="AH250" s="4">
        <v>6.42</v>
      </c>
    </row>
    <row r="251">
      <c r="A251" s="4">
        <v>50.0</v>
      </c>
      <c r="B251" s="3" t="s">
        <v>40</v>
      </c>
      <c r="C251" s="4">
        <v>200.0</v>
      </c>
      <c r="D251" s="3" t="s">
        <v>35</v>
      </c>
      <c r="E251" s="3" t="s">
        <v>37</v>
      </c>
      <c r="F251" s="3" t="s">
        <v>37</v>
      </c>
      <c r="G251" s="3" t="s">
        <v>37</v>
      </c>
      <c r="H251" s="3" t="s">
        <v>37</v>
      </c>
      <c r="I251" s="3" t="s">
        <v>37</v>
      </c>
      <c r="J251" s="3" t="s">
        <v>37</v>
      </c>
      <c r="K251" s="3" t="s">
        <v>37</v>
      </c>
      <c r="L251" s="3" t="s">
        <v>37</v>
      </c>
      <c r="M251" s="3" t="s">
        <v>37</v>
      </c>
      <c r="N251" s="3" t="s">
        <v>37</v>
      </c>
      <c r="O251" s="3" t="s">
        <v>37</v>
      </c>
      <c r="P251" s="3" t="s">
        <v>37</v>
      </c>
      <c r="Q251" s="3" t="s">
        <v>37</v>
      </c>
      <c r="R251" s="3" t="s">
        <v>37</v>
      </c>
      <c r="S251" s="3" t="s">
        <v>37</v>
      </c>
      <c r="T251" s="3" t="s">
        <v>37</v>
      </c>
      <c r="U251" s="3" t="s">
        <v>37</v>
      </c>
      <c r="V251" s="3" t="s">
        <v>37</v>
      </c>
      <c r="W251" s="3" t="s">
        <v>37</v>
      </c>
      <c r="X251" s="3" t="s">
        <v>37</v>
      </c>
      <c r="Y251" s="3" t="s">
        <v>37</v>
      </c>
      <c r="Z251" s="3" t="s">
        <v>37</v>
      </c>
      <c r="AA251" s="3" t="s">
        <v>37</v>
      </c>
      <c r="AB251" s="3" t="s">
        <v>37</v>
      </c>
      <c r="AC251" s="3" t="s">
        <v>37</v>
      </c>
      <c r="AD251" s="3" t="s">
        <v>37</v>
      </c>
      <c r="AE251" s="3" t="s">
        <v>37</v>
      </c>
      <c r="AF251" s="4">
        <v>7.37</v>
      </c>
      <c r="AG251" s="4">
        <v>7.5</v>
      </c>
      <c r="AH251" s="4">
        <v>6.55</v>
      </c>
    </row>
    <row r="252">
      <c r="A252" s="4">
        <v>50.0</v>
      </c>
      <c r="B252" s="3" t="s">
        <v>40</v>
      </c>
      <c r="C252" s="4">
        <v>200.0</v>
      </c>
      <c r="D252" s="3" t="s">
        <v>36</v>
      </c>
      <c r="E252" s="3" t="s">
        <v>37</v>
      </c>
      <c r="F252" s="3" t="s">
        <v>37</v>
      </c>
      <c r="G252" s="3" t="s">
        <v>37</v>
      </c>
      <c r="H252" s="3" t="s">
        <v>37</v>
      </c>
      <c r="I252" s="3" t="s">
        <v>37</v>
      </c>
      <c r="J252" s="3" t="s">
        <v>37</v>
      </c>
      <c r="K252" s="3" t="s">
        <v>37</v>
      </c>
      <c r="L252" s="3" t="s">
        <v>37</v>
      </c>
      <c r="M252" s="3" t="s">
        <v>37</v>
      </c>
      <c r="N252" s="3" t="s">
        <v>37</v>
      </c>
      <c r="O252" s="3" t="s">
        <v>37</v>
      </c>
      <c r="P252" s="3" t="s">
        <v>37</v>
      </c>
      <c r="Q252" s="3" t="s">
        <v>37</v>
      </c>
      <c r="R252" s="3" t="s">
        <v>37</v>
      </c>
      <c r="S252" s="3" t="s">
        <v>37</v>
      </c>
      <c r="T252" s="3" t="s">
        <v>37</v>
      </c>
      <c r="U252" s="3" t="s">
        <v>37</v>
      </c>
      <c r="V252" s="3" t="s">
        <v>37</v>
      </c>
      <c r="W252" s="3" t="s">
        <v>37</v>
      </c>
      <c r="X252" s="3" t="s">
        <v>37</v>
      </c>
      <c r="Y252" s="3" t="s">
        <v>37</v>
      </c>
      <c r="Z252" s="3" t="s">
        <v>37</v>
      </c>
      <c r="AA252" s="3" t="s">
        <v>37</v>
      </c>
      <c r="AB252" s="3" t="s">
        <v>37</v>
      </c>
      <c r="AC252" s="3" t="s">
        <v>37</v>
      </c>
      <c r="AD252" s="3" t="s">
        <v>37</v>
      </c>
      <c r="AE252" s="3" t="s">
        <v>37</v>
      </c>
      <c r="AF252" s="4">
        <v>6.91</v>
      </c>
      <c r="AG252" s="4">
        <v>7.38</v>
      </c>
      <c r="AH252" s="4">
        <v>6.63</v>
      </c>
    </row>
    <row r="253">
      <c r="A253" s="4">
        <v>50.0</v>
      </c>
      <c r="B253" s="3" t="s">
        <v>40</v>
      </c>
      <c r="C253" s="4">
        <v>200.0</v>
      </c>
      <c r="D253" s="3" t="s">
        <v>39</v>
      </c>
      <c r="E253" s="3" t="s">
        <v>37</v>
      </c>
      <c r="F253" s="3" t="s">
        <v>37</v>
      </c>
      <c r="G253" s="3" t="s">
        <v>37</v>
      </c>
      <c r="H253" s="3" t="s">
        <v>37</v>
      </c>
      <c r="I253" s="3" t="s">
        <v>37</v>
      </c>
      <c r="J253" s="3" t="s">
        <v>37</v>
      </c>
      <c r="K253" s="3" t="s">
        <v>37</v>
      </c>
      <c r="L253" s="3" t="s">
        <v>37</v>
      </c>
      <c r="M253" s="3" t="s">
        <v>37</v>
      </c>
      <c r="N253" s="3" t="s">
        <v>37</v>
      </c>
      <c r="O253" s="3" t="s">
        <v>37</v>
      </c>
      <c r="P253" s="3" t="s">
        <v>37</v>
      </c>
      <c r="Q253" s="3" t="s">
        <v>37</v>
      </c>
      <c r="R253" s="3" t="s">
        <v>37</v>
      </c>
      <c r="S253" s="3" t="s">
        <v>37</v>
      </c>
      <c r="T253" s="3" t="s">
        <v>37</v>
      </c>
      <c r="U253" s="3" t="s">
        <v>37</v>
      </c>
      <c r="V253" s="3" t="s">
        <v>37</v>
      </c>
      <c r="W253" s="3" t="s">
        <v>37</v>
      </c>
      <c r="X253" s="3" t="s">
        <v>37</v>
      </c>
      <c r="Y253" s="3" t="s">
        <v>37</v>
      </c>
      <c r="Z253" s="3" t="s">
        <v>37</v>
      </c>
      <c r="AA253" s="3" t="s">
        <v>37</v>
      </c>
      <c r="AB253" s="3" t="s">
        <v>37</v>
      </c>
      <c r="AC253" s="3" t="s">
        <v>37</v>
      </c>
      <c r="AD253" s="3" t="s">
        <v>37</v>
      </c>
      <c r="AE253" s="3" t="s">
        <v>37</v>
      </c>
      <c r="AF253" s="4">
        <v>7.49</v>
      </c>
      <c r="AG253" s="4">
        <v>7.52</v>
      </c>
      <c r="AH253" s="4">
        <v>6.79</v>
      </c>
    </row>
    <row r="254">
      <c r="A254" s="4">
        <v>50.0</v>
      </c>
      <c r="B254" s="3" t="s">
        <v>40</v>
      </c>
      <c r="C254" s="4">
        <v>100.0</v>
      </c>
      <c r="D254" s="3" t="s">
        <v>34</v>
      </c>
      <c r="E254" s="3" t="s">
        <v>37</v>
      </c>
      <c r="F254" s="3" t="s">
        <v>37</v>
      </c>
      <c r="G254" s="3" t="s">
        <v>37</v>
      </c>
      <c r="H254" s="3" t="s">
        <v>37</v>
      </c>
      <c r="I254" s="3" t="s">
        <v>37</v>
      </c>
      <c r="J254" s="3" t="s">
        <v>37</v>
      </c>
      <c r="K254" s="3" t="s">
        <v>37</v>
      </c>
      <c r="L254" s="3" t="s">
        <v>37</v>
      </c>
      <c r="M254" s="3" t="s">
        <v>37</v>
      </c>
      <c r="N254" s="3" t="s">
        <v>37</v>
      </c>
      <c r="O254" s="3" t="s">
        <v>37</v>
      </c>
      <c r="P254" s="3" t="s">
        <v>37</v>
      </c>
      <c r="Q254" s="3" t="s">
        <v>37</v>
      </c>
      <c r="R254" s="3" t="s">
        <v>37</v>
      </c>
      <c r="S254" s="3" t="s">
        <v>37</v>
      </c>
      <c r="T254" s="3" t="s">
        <v>37</v>
      </c>
      <c r="U254" s="3" t="s">
        <v>37</v>
      </c>
      <c r="V254" s="3" t="s">
        <v>37</v>
      </c>
      <c r="W254" s="3" t="s">
        <v>37</v>
      </c>
      <c r="X254" s="3" t="s">
        <v>37</v>
      </c>
      <c r="Y254" s="3" t="s">
        <v>37</v>
      </c>
      <c r="Z254" s="3" t="s">
        <v>37</v>
      </c>
      <c r="AA254" s="3" t="s">
        <v>37</v>
      </c>
      <c r="AB254" s="3" t="s">
        <v>37</v>
      </c>
      <c r="AC254" s="3" t="s">
        <v>37</v>
      </c>
      <c r="AD254" s="3" t="s">
        <v>37</v>
      </c>
      <c r="AE254" s="3" t="s">
        <v>37</v>
      </c>
      <c r="AF254" s="4">
        <v>8.26</v>
      </c>
      <c r="AG254" s="4">
        <v>7.86</v>
      </c>
      <c r="AH254" s="4">
        <v>7.01</v>
      </c>
    </row>
    <row r="255">
      <c r="A255" s="4">
        <v>50.0</v>
      </c>
      <c r="B255" s="3" t="s">
        <v>40</v>
      </c>
      <c r="C255" s="4">
        <v>100.0</v>
      </c>
      <c r="D255" s="3" t="s">
        <v>35</v>
      </c>
      <c r="E255" s="3" t="s">
        <v>37</v>
      </c>
      <c r="F255" s="3" t="s">
        <v>37</v>
      </c>
      <c r="G255" s="3" t="s">
        <v>37</v>
      </c>
      <c r="H255" s="3" t="s">
        <v>37</v>
      </c>
      <c r="I255" s="3" t="s">
        <v>37</v>
      </c>
      <c r="J255" s="3" t="s">
        <v>37</v>
      </c>
      <c r="K255" s="3" t="s">
        <v>37</v>
      </c>
      <c r="L255" s="3" t="s">
        <v>37</v>
      </c>
      <c r="M255" s="3" t="s">
        <v>37</v>
      </c>
      <c r="N255" s="3" t="s">
        <v>37</v>
      </c>
      <c r="O255" s="3" t="s">
        <v>37</v>
      </c>
      <c r="P255" s="3" t="s">
        <v>37</v>
      </c>
      <c r="Q255" s="3" t="s">
        <v>37</v>
      </c>
      <c r="R255" s="3" t="s">
        <v>37</v>
      </c>
      <c r="S255" s="3" t="s">
        <v>37</v>
      </c>
      <c r="T255" s="3" t="s">
        <v>37</v>
      </c>
      <c r="U255" s="3" t="s">
        <v>37</v>
      </c>
      <c r="V255" s="3" t="s">
        <v>37</v>
      </c>
      <c r="W255" s="3" t="s">
        <v>37</v>
      </c>
      <c r="X255" s="3" t="s">
        <v>37</v>
      </c>
      <c r="Y255" s="3" t="s">
        <v>37</v>
      </c>
      <c r="Z255" s="3" t="s">
        <v>37</v>
      </c>
      <c r="AA255" s="3" t="s">
        <v>37</v>
      </c>
      <c r="AB255" s="3" t="s">
        <v>37</v>
      </c>
      <c r="AC255" s="3" t="s">
        <v>37</v>
      </c>
      <c r="AD255" s="3" t="s">
        <v>37</v>
      </c>
      <c r="AE255" s="3" t="s">
        <v>37</v>
      </c>
      <c r="AF255" s="4">
        <v>8.55</v>
      </c>
      <c r="AG255" s="4">
        <v>8.14</v>
      </c>
      <c r="AH255" s="4">
        <v>7.22</v>
      </c>
    </row>
    <row r="256">
      <c r="A256" s="4">
        <v>50.0</v>
      </c>
      <c r="B256" s="3" t="s">
        <v>40</v>
      </c>
      <c r="C256" s="4">
        <v>100.0</v>
      </c>
      <c r="D256" s="3" t="s">
        <v>36</v>
      </c>
      <c r="E256" s="3" t="s">
        <v>37</v>
      </c>
      <c r="F256" s="3" t="s">
        <v>37</v>
      </c>
      <c r="G256" s="3" t="s">
        <v>37</v>
      </c>
      <c r="H256" s="3" t="s">
        <v>37</v>
      </c>
      <c r="I256" s="3" t="s">
        <v>37</v>
      </c>
      <c r="J256" s="3" t="s">
        <v>37</v>
      </c>
      <c r="K256" s="3" t="s">
        <v>37</v>
      </c>
      <c r="L256" s="3" t="s">
        <v>37</v>
      </c>
      <c r="M256" s="3" t="s">
        <v>37</v>
      </c>
      <c r="N256" s="3" t="s">
        <v>37</v>
      </c>
      <c r="O256" s="3" t="s">
        <v>37</v>
      </c>
      <c r="P256" s="3" t="s">
        <v>37</v>
      </c>
      <c r="Q256" s="3" t="s">
        <v>37</v>
      </c>
      <c r="R256" s="3" t="s">
        <v>37</v>
      </c>
      <c r="S256" s="3" t="s">
        <v>37</v>
      </c>
      <c r="T256" s="3" t="s">
        <v>37</v>
      </c>
      <c r="U256" s="3" t="s">
        <v>37</v>
      </c>
      <c r="V256" s="3" t="s">
        <v>37</v>
      </c>
      <c r="W256" s="3" t="s">
        <v>37</v>
      </c>
      <c r="X256" s="3" t="s">
        <v>37</v>
      </c>
      <c r="Y256" s="3" t="s">
        <v>37</v>
      </c>
      <c r="Z256" s="3" t="s">
        <v>37</v>
      </c>
      <c r="AA256" s="3" t="s">
        <v>37</v>
      </c>
      <c r="AB256" s="3" t="s">
        <v>37</v>
      </c>
      <c r="AC256" s="3" t="s">
        <v>37</v>
      </c>
      <c r="AD256" s="3" t="s">
        <v>37</v>
      </c>
      <c r="AE256" s="3" t="s">
        <v>37</v>
      </c>
      <c r="AF256" s="4">
        <v>8.23</v>
      </c>
      <c r="AG256" s="4">
        <v>8.28</v>
      </c>
      <c r="AH256" s="4">
        <v>7.39</v>
      </c>
    </row>
    <row r="257">
      <c r="A257" s="4">
        <v>50.0</v>
      </c>
      <c r="B257" s="3" t="s">
        <v>40</v>
      </c>
      <c r="C257" s="4">
        <v>100.0</v>
      </c>
      <c r="D257" s="3" t="s">
        <v>39</v>
      </c>
      <c r="E257" s="3" t="s">
        <v>37</v>
      </c>
      <c r="F257" s="3" t="s">
        <v>37</v>
      </c>
      <c r="G257" s="3" t="s">
        <v>37</v>
      </c>
      <c r="H257" s="3" t="s">
        <v>37</v>
      </c>
      <c r="I257" s="3" t="s">
        <v>37</v>
      </c>
      <c r="J257" s="3" t="s">
        <v>37</v>
      </c>
      <c r="K257" s="3" t="s">
        <v>37</v>
      </c>
      <c r="L257" s="3" t="s">
        <v>37</v>
      </c>
      <c r="M257" s="3" t="s">
        <v>37</v>
      </c>
      <c r="N257" s="3" t="s">
        <v>37</v>
      </c>
      <c r="O257" s="3" t="s">
        <v>37</v>
      </c>
      <c r="P257" s="3" t="s">
        <v>37</v>
      </c>
      <c r="Q257" s="3" t="s">
        <v>37</v>
      </c>
      <c r="R257" s="3" t="s">
        <v>37</v>
      </c>
      <c r="S257" s="3" t="s">
        <v>37</v>
      </c>
      <c r="T257" s="3" t="s">
        <v>37</v>
      </c>
      <c r="U257" s="3" t="s">
        <v>37</v>
      </c>
      <c r="V257" s="3" t="s">
        <v>37</v>
      </c>
      <c r="W257" s="3" t="s">
        <v>37</v>
      </c>
      <c r="X257" s="3" t="s">
        <v>37</v>
      </c>
      <c r="Y257" s="3" t="s">
        <v>37</v>
      </c>
      <c r="Z257" s="3" t="s">
        <v>37</v>
      </c>
      <c r="AA257" s="3" t="s">
        <v>37</v>
      </c>
      <c r="AB257" s="3" t="s">
        <v>37</v>
      </c>
      <c r="AC257" s="3" t="s">
        <v>37</v>
      </c>
      <c r="AD257" s="3" t="s">
        <v>37</v>
      </c>
      <c r="AE257" s="3" t="s">
        <v>37</v>
      </c>
      <c r="AF257" s="4">
        <v>8.15</v>
      </c>
      <c r="AG257" s="4">
        <v>8.32</v>
      </c>
      <c r="AH257" s="4">
        <v>7.52</v>
      </c>
    </row>
    <row r="258">
      <c r="A258" s="4">
        <v>50.0</v>
      </c>
      <c r="B258" s="3" t="s">
        <v>40</v>
      </c>
      <c r="C258" s="4">
        <v>50.0</v>
      </c>
      <c r="D258" s="3" t="s">
        <v>34</v>
      </c>
      <c r="E258" s="3" t="s">
        <v>37</v>
      </c>
      <c r="F258" s="3" t="s">
        <v>37</v>
      </c>
      <c r="G258" s="3" t="s">
        <v>37</v>
      </c>
      <c r="H258" s="3" t="s">
        <v>37</v>
      </c>
      <c r="I258" s="3" t="s">
        <v>37</v>
      </c>
      <c r="J258" s="3" t="s">
        <v>37</v>
      </c>
      <c r="K258" s="3" t="s">
        <v>37</v>
      </c>
      <c r="L258" s="3" t="s">
        <v>37</v>
      </c>
      <c r="M258" s="3" t="s">
        <v>37</v>
      </c>
      <c r="N258" s="3" t="s">
        <v>37</v>
      </c>
      <c r="O258" s="3" t="s">
        <v>37</v>
      </c>
      <c r="P258" s="3" t="s">
        <v>37</v>
      </c>
      <c r="Q258" s="3" t="s">
        <v>37</v>
      </c>
      <c r="R258" s="3" t="s">
        <v>37</v>
      </c>
      <c r="S258" s="3" t="s">
        <v>37</v>
      </c>
      <c r="T258" s="3" t="s">
        <v>37</v>
      </c>
      <c r="U258" s="3" t="s">
        <v>37</v>
      </c>
      <c r="V258" s="3" t="s">
        <v>37</v>
      </c>
      <c r="W258" s="3" t="s">
        <v>37</v>
      </c>
      <c r="X258" s="3" t="s">
        <v>37</v>
      </c>
      <c r="Y258" s="3" t="s">
        <v>37</v>
      </c>
      <c r="Z258" s="3" t="s">
        <v>37</v>
      </c>
      <c r="AA258" s="3" t="s">
        <v>37</v>
      </c>
      <c r="AB258" s="3" t="s">
        <v>37</v>
      </c>
      <c r="AC258" s="3" t="s">
        <v>37</v>
      </c>
      <c r="AD258" s="3" t="s">
        <v>37</v>
      </c>
      <c r="AE258" s="3" t="s">
        <v>37</v>
      </c>
      <c r="AF258" s="4">
        <v>8.01</v>
      </c>
      <c r="AG258" s="4">
        <v>8.19</v>
      </c>
      <c r="AH258" s="4">
        <v>7.58</v>
      </c>
    </row>
    <row r="259">
      <c r="A259" s="4">
        <v>50.0</v>
      </c>
      <c r="B259" s="3" t="s">
        <v>40</v>
      </c>
      <c r="C259" s="4">
        <v>50.0</v>
      </c>
      <c r="D259" s="3" t="s">
        <v>35</v>
      </c>
      <c r="E259" s="3" t="s">
        <v>37</v>
      </c>
      <c r="F259" s="3" t="s">
        <v>37</v>
      </c>
      <c r="G259" s="3" t="s">
        <v>37</v>
      </c>
      <c r="H259" s="3" t="s">
        <v>37</v>
      </c>
      <c r="I259" s="3" t="s">
        <v>37</v>
      </c>
      <c r="J259" s="3" t="s">
        <v>37</v>
      </c>
      <c r="K259" s="3" t="s">
        <v>37</v>
      </c>
      <c r="L259" s="3" t="s">
        <v>37</v>
      </c>
      <c r="M259" s="3" t="s">
        <v>37</v>
      </c>
      <c r="N259" s="3" t="s">
        <v>37</v>
      </c>
      <c r="O259" s="3" t="s">
        <v>37</v>
      </c>
      <c r="P259" s="3" t="s">
        <v>37</v>
      </c>
      <c r="Q259" s="3" t="s">
        <v>37</v>
      </c>
      <c r="R259" s="3" t="s">
        <v>37</v>
      </c>
      <c r="S259" s="3" t="s">
        <v>37</v>
      </c>
      <c r="T259" s="3" t="s">
        <v>37</v>
      </c>
      <c r="U259" s="3" t="s">
        <v>37</v>
      </c>
      <c r="V259" s="3" t="s">
        <v>37</v>
      </c>
      <c r="W259" s="3" t="s">
        <v>37</v>
      </c>
      <c r="X259" s="3" t="s">
        <v>37</v>
      </c>
      <c r="Y259" s="3" t="s">
        <v>37</v>
      </c>
      <c r="Z259" s="3" t="s">
        <v>37</v>
      </c>
      <c r="AA259" s="3" t="s">
        <v>37</v>
      </c>
      <c r="AB259" s="3" t="s">
        <v>37</v>
      </c>
      <c r="AC259" s="3" t="s">
        <v>37</v>
      </c>
      <c r="AD259" s="3" t="s">
        <v>37</v>
      </c>
      <c r="AE259" s="3" t="s">
        <v>37</v>
      </c>
      <c r="AF259" s="4">
        <v>7.37</v>
      </c>
      <c r="AG259" s="4">
        <v>7.97</v>
      </c>
      <c r="AH259" s="4">
        <v>7.58</v>
      </c>
    </row>
    <row r="260">
      <c r="A260" s="4">
        <v>50.0</v>
      </c>
      <c r="B260" s="3" t="s">
        <v>40</v>
      </c>
      <c r="C260" s="4">
        <v>50.0</v>
      </c>
      <c r="D260" s="3" t="s">
        <v>36</v>
      </c>
      <c r="E260" s="3" t="s">
        <v>37</v>
      </c>
      <c r="F260" s="3" t="s">
        <v>37</v>
      </c>
      <c r="G260" s="3" t="s">
        <v>37</v>
      </c>
      <c r="H260" s="3" t="s">
        <v>37</v>
      </c>
      <c r="I260" s="3" t="s">
        <v>37</v>
      </c>
      <c r="J260" s="3" t="s">
        <v>37</v>
      </c>
      <c r="K260" s="3" t="s">
        <v>37</v>
      </c>
      <c r="L260" s="3" t="s">
        <v>37</v>
      </c>
      <c r="M260" s="3" t="s">
        <v>37</v>
      </c>
      <c r="N260" s="3" t="s">
        <v>37</v>
      </c>
      <c r="O260" s="3" t="s">
        <v>37</v>
      </c>
      <c r="P260" s="3" t="s">
        <v>37</v>
      </c>
      <c r="Q260" s="3" t="s">
        <v>37</v>
      </c>
      <c r="R260" s="3" t="s">
        <v>37</v>
      </c>
      <c r="S260" s="3" t="s">
        <v>37</v>
      </c>
      <c r="T260" s="3" t="s">
        <v>37</v>
      </c>
      <c r="U260" s="3" t="s">
        <v>37</v>
      </c>
      <c r="V260" s="3" t="s">
        <v>37</v>
      </c>
      <c r="W260" s="3" t="s">
        <v>37</v>
      </c>
      <c r="X260" s="3" t="s">
        <v>37</v>
      </c>
      <c r="Y260" s="3" t="s">
        <v>37</v>
      </c>
      <c r="Z260" s="3" t="s">
        <v>37</v>
      </c>
      <c r="AA260" s="3" t="s">
        <v>37</v>
      </c>
      <c r="AB260" s="3" t="s">
        <v>37</v>
      </c>
      <c r="AC260" s="3" t="s">
        <v>37</v>
      </c>
      <c r="AD260" s="3" t="s">
        <v>37</v>
      </c>
      <c r="AE260" s="3" t="s">
        <v>37</v>
      </c>
      <c r="AF260" s="4">
        <v>6.67</v>
      </c>
      <c r="AG260" s="4">
        <v>7.6</v>
      </c>
      <c r="AH260" s="4">
        <v>7.5</v>
      </c>
    </row>
    <row r="261">
      <c r="A261" s="4">
        <v>50.0</v>
      </c>
      <c r="B261" s="3" t="s">
        <v>40</v>
      </c>
      <c r="C261" s="4">
        <v>50.0</v>
      </c>
      <c r="D261" s="3" t="s">
        <v>39</v>
      </c>
      <c r="E261" s="3" t="s">
        <v>37</v>
      </c>
      <c r="F261" s="3" t="s">
        <v>37</v>
      </c>
      <c r="G261" s="3" t="s">
        <v>37</v>
      </c>
      <c r="H261" s="3" t="s">
        <v>37</v>
      </c>
      <c r="I261" s="3" t="s">
        <v>37</v>
      </c>
      <c r="J261" s="3" t="s">
        <v>37</v>
      </c>
      <c r="K261" s="3" t="s">
        <v>37</v>
      </c>
      <c r="L261" s="3" t="s">
        <v>37</v>
      </c>
      <c r="M261" s="3" t="s">
        <v>37</v>
      </c>
      <c r="N261" s="3" t="s">
        <v>37</v>
      </c>
      <c r="O261" s="3" t="s">
        <v>37</v>
      </c>
      <c r="P261" s="3" t="s">
        <v>37</v>
      </c>
      <c r="Q261" s="3" t="s">
        <v>37</v>
      </c>
      <c r="R261" s="3" t="s">
        <v>37</v>
      </c>
      <c r="S261" s="3" t="s">
        <v>37</v>
      </c>
      <c r="T261" s="3" t="s">
        <v>37</v>
      </c>
      <c r="U261" s="3" t="s">
        <v>37</v>
      </c>
      <c r="V261" s="3" t="s">
        <v>37</v>
      </c>
      <c r="W261" s="3" t="s">
        <v>37</v>
      </c>
      <c r="X261" s="3" t="s">
        <v>37</v>
      </c>
      <c r="Y261" s="3" t="s">
        <v>37</v>
      </c>
      <c r="Z261" s="3" t="s">
        <v>37</v>
      </c>
      <c r="AA261" s="3" t="s">
        <v>37</v>
      </c>
      <c r="AB261" s="3" t="s">
        <v>37</v>
      </c>
      <c r="AC261" s="3" t="s">
        <v>37</v>
      </c>
      <c r="AD261" s="3" t="s">
        <v>37</v>
      </c>
      <c r="AE261" s="3" t="s">
        <v>37</v>
      </c>
      <c r="AF261" s="4">
        <v>6.67</v>
      </c>
      <c r="AG261" s="4">
        <v>7.46</v>
      </c>
      <c r="AH261" s="4">
        <v>7.47</v>
      </c>
    </row>
    <row r="262">
      <c r="A262" s="4">
        <v>50.0</v>
      </c>
      <c r="B262" s="3" t="s">
        <v>40</v>
      </c>
      <c r="C262" s="4">
        <v>1.0</v>
      </c>
      <c r="D262" s="3" t="s">
        <v>34</v>
      </c>
      <c r="E262" s="3" t="s">
        <v>37</v>
      </c>
      <c r="F262" s="3" t="s">
        <v>37</v>
      </c>
      <c r="G262" s="3" t="s">
        <v>37</v>
      </c>
      <c r="H262" s="3" t="s">
        <v>37</v>
      </c>
      <c r="I262" s="3" t="s">
        <v>37</v>
      </c>
      <c r="J262" s="3" t="s">
        <v>37</v>
      </c>
      <c r="K262" s="3" t="s">
        <v>37</v>
      </c>
      <c r="L262" s="3" t="s">
        <v>37</v>
      </c>
      <c r="M262" s="3" t="s">
        <v>37</v>
      </c>
      <c r="N262" s="3" t="s">
        <v>37</v>
      </c>
      <c r="O262" s="3" t="s">
        <v>37</v>
      </c>
      <c r="P262" s="3" t="s">
        <v>37</v>
      </c>
      <c r="Q262" s="3" t="s">
        <v>37</v>
      </c>
      <c r="R262" s="3" t="s">
        <v>37</v>
      </c>
      <c r="S262" s="3" t="s">
        <v>37</v>
      </c>
      <c r="T262" s="3" t="s">
        <v>37</v>
      </c>
      <c r="U262" s="3" t="s">
        <v>37</v>
      </c>
      <c r="V262" s="3" t="s">
        <v>37</v>
      </c>
      <c r="W262" s="3" t="s">
        <v>37</v>
      </c>
      <c r="X262" s="3" t="s">
        <v>37</v>
      </c>
      <c r="Y262" s="3" t="s">
        <v>37</v>
      </c>
      <c r="Z262" s="3" t="s">
        <v>37</v>
      </c>
      <c r="AA262" s="3" t="s">
        <v>37</v>
      </c>
      <c r="AB262" s="3" t="s">
        <v>37</v>
      </c>
      <c r="AC262" s="3" t="s">
        <v>37</v>
      </c>
      <c r="AD262" s="3" t="s">
        <v>37</v>
      </c>
      <c r="AE262" s="3" t="s">
        <v>37</v>
      </c>
      <c r="AF262" s="4">
        <v>0.95</v>
      </c>
      <c r="AG262" s="4">
        <v>5.03</v>
      </c>
      <c r="AH262" s="4">
        <v>6.58</v>
      </c>
    </row>
    <row r="263">
      <c r="A263" s="4">
        <v>50.0</v>
      </c>
      <c r="B263" s="3" t="s">
        <v>40</v>
      </c>
      <c r="C263" s="4">
        <v>1.0</v>
      </c>
      <c r="D263" s="3" t="s">
        <v>35</v>
      </c>
      <c r="E263" s="3" t="s">
        <v>37</v>
      </c>
      <c r="F263" s="3" t="s">
        <v>37</v>
      </c>
      <c r="G263" s="3" t="s">
        <v>37</v>
      </c>
      <c r="H263" s="3" t="s">
        <v>37</v>
      </c>
      <c r="I263" s="3" t="s">
        <v>37</v>
      </c>
      <c r="J263" s="3" t="s">
        <v>37</v>
      </c>
      <c r="K263" s="3" t="s">
        <v>37</v>
      </c>
      <c r="L263" s="3" t="s">
        <v>37</v>
      </c>
      <c r="M263" s="3" t="s">
        <v>37</v>
      </c>
      <c r="N263" s="3" t="s">
        <v>37</v>
      </c>
      <c r="O263" s="3" t="s">
        <v>37</v>
      </c>
      <c r="P263" s="3" t="s">
        <v>37</v>
      </c>
      <c r="Q263" s="3" t="s">
        <v>37</v>
      </c>
      <c r="R263" s="3" t="s">
        <v>37</v>
      </c>
      <c r="S263" s="3" t="s">
        <v>37</v>
      </c>
      <c r="T263" s="3" t="s">
        <v>37</v>
      </c>
      <c r="U263" s="3" t="s">
        <v>37</v>
      </c>
      <c r="V263" s="3" t="s">
        <v>37</v>
      </c>
      <c r="W263" s="3" t="s">
        <v>37</v>
      </c>
      <c r="X263" s="3" t="s">
        <v>37</v>
      </c>
      <c r="Y263" s="3" t="s">
        <v>37</v>
      </c>
      <c r="Z263" s="3" t="s">
        <v>37</v>
      </c>
      <c r="AA263" s="3" t="s">
        <v>37</v>
      </c>
      <c r="AB263" s="3" t="s">
        <v>37</v>
      </c>
      <c r="AC263" s="3" t="s">
        <v>37</v>
      </c>
      <c r="AD263" s="3" t="s">
        <v>37</v>
      </c>
      <c r="AE263" s="3" t="s">
        <v>37</v>
      </c>
      <c r="AF263" s="4">
        <v>0.31</v>
      </c>
      <c r="AG263" s="4">
        <v>3.41</v>
      </c>
      <c r="AH263" s="4">
        <v>5.78</v>
      </c>
    </row>
    <row r="264">
      <c r="A264" s="4">
        <v>50.0</v>
      </c>
      <c r="B264" s="3" t="s">
        <v>40</v>
      </c>
      <c r="C264" s="4">
        <v>1.0</v>
      </c>
      <c r="D264" s="3" t="s">
        <v>36</v>
      </c>
      <c r="E264" s="3" t="s">
        <v>37</v>
      </c>
      <c r="F264" s="3" t="s">
        <v>37</v>
      </c>
      <c r="G264" s="3" t="s">
        <v>37</v>
      </c>
      <c r="H264" s="3" t="s">
        <v>37</v>
      </c>
      <c r="I264" s="3" t="s">
        <v>37</v>
      </c>
      <c r="J264" s="3" t="s">
        <v>37</v>
      </c>
      <c r="K264" s="3" t="s">
        <v>37</v>
      </c>
      <c r="L264" s="3" t="s">
        <v>37</v>
      </c>
      <c r="M264" s="3" t="s">
        <v>37</v>
      </c>
      <c r="N264" s="3" t="s">
        <v>37</v>
      </c>
      <c r="O264" s="3" t="s">
        <v>37</v>
      </c>
      <c r="P264" s="3" t="s">
        <v>37</v>
      </c>
      <c r="Q264" s="3" t="s">
        <v>37</v>
      </c>
      <c r="R264" s="3" t="s">
        <v>37</v>
      </c>
      <c r="S264" s="3" t="s">
        <v>37</v>
      </c>
      <c r="T264" s="3" t="s">
        <v>37</v>
      </c>
      <c r="U264" s="3" t="s">
        <v>37</v>
      </c>
      <c r="V264" s="3" t="s">
        <v>37</v>
      </c>
      <c r="W264" s="3" t="s">
        <v>37</v>
      </c>
      <c r="X264" s="3" t="s">
        <v>37</v>
      </c>
      <c r="Y264" s="3" t="s">
        <v>37</v>
      </c>
      <c r="Z264" s="3" t="s">
        <v>37</v>
      </c>
      <c r="AA264" s="3" t="s">
        <v>37</v>
      </c>
      <c r="AB264" s="3" t="s">
        <v>37</v>
      </c>
      <c r="AC264" s="3" t="s">
        <v>37</v>
      </c>
      <c r="AD264" s="3" t="s">
        <v>37</v>
      </c>
      <c r="AE264" s="3" t="s">
        <v>37</v>
      </c>
      <c r="AF264" s="4">
        <v>0.06</v>
      </c>
      <c r="AG264" s="4">
        <v>2.3</v>
      </c>
      <c r="AH264" s="4">
        <v>5.08</v>
      </c>
    </row>
    <row r="265">
      <c r="A265" s="4">
        <v>50.0</v>
      </c>
      <c r="B265" s="3" t="s">
        <v>40</v>
      </c>
      <c r="C265" s="4">
        <v>1.0</v>
      </c>
      <c r="D265" s="3" t="s">
        <v>39</v>
      </c>
      <c r="E265" s="3" t="s">
        <v>37</v>
      </c>
      <c r="F265" s="3" t="s">
        <v>37</v>
      </c>
      <c r="G265" s="3" t="s">
        <v>37</v>
      </c>
      <c r="H265" s="3" t="s">
        <v>37</v>
      </c>
      <c r="I265" s="3" t="s">
        <v>37</v>
      </c>
      <c r="J265" s="3" t="s">
        <v>37</v>
      </c>
      <c r="K265" s="3" t="s">
        <v>37</v>
      </c>
      <c r="L265" s="3" t="s">
        <v>37</v>
      </c>
      <c r="M265" s="3" t="s">
        <v>37</v>
      </c>
      <c r="N265" s="3" t="s">
        <v>37</v>
      </c>
      <c r="O265" s="3" t="s">
        <v>37</v>
      </c>
      <c r="P265" s="3" t="s">
        <v>37</v>
      </c>
      <c r="Q265" s="3" t="s">
        <v>37</v>
      </c>
      <c r="R265" s="3" t="s">
        <v>37</v>
      </c>
      <c r="S265" s="3" t="s">
        <v>37</v>
      </c>
      <c r="T265" s="3" t="s">
        <v>37</v>
      </c>
      <c r="U265" s="3" t="s">
        <v>37</v>
      </c>
      <c r="V265" s="3" t="s">
        <v>37</v>
      </c>
      <c r="W265" s="3" t="s">
        <v>37</v>
      </c>
      <c r="X265" s="3" t="s">
        <v>37</v>
      </c>
      <c r="Y265" s="3" t="s">
        <v>37</v>
      </c>
      <c r="Z265" s="3" t="s">
        <v>37</v>
      </c>
      <c r="AA265" s="3" t="s">
        <v>37</v>
      </c>
      <c r="AB265" s="3" t="s">
        <v>37</v>
      </c>
      <c r="AC265" s="3" t="s">
        <v>37</v>
      </c>
      <c r="AD265" s="3" t="s">
        <v>37</v>
      </c>
      <c r="AE265" s="3" t="s">
        <v>37</v>
      </c>
      <c r="AF265" s="4">
        <v>0.13</v>
      </c>
      <c r="AG265" s="4">
        <v>1.64</v>
      </c>
      <c r="AH265" s="4">
        <v>4.51</v>
      </c>
    </row>
    <row r="266">
      <c r="A266" s="4">
        <v>50.0</v>
      </c>
      <c r="B266" s="3" t="s">
        <v>41</v>
      </c>
      <c r="C266" s="4">
        <v>1000.0</v>
      </c>
      <c r="D266" s="3" t="s">
        <v>34</v>
      </c>
      <c r="E266" s="3" t="s">
        <v>37</v>
      </c>
      <c r="F266" s="3" t="s">
        <v>37</v>
      </c>
      <c r="G266" s="3" t="s">
        <v>37</v>
      </c>
      <c r="H266" s="3" t="s">
        <v>37</v>
      </c>
      <c r="I266" s="3" t="s">
        <v>37</v>
      </c>
      <c r="J266" s="3" t="s">
        <v>37</v>
      </c>
      <c r="K266" s="3" t="s">
        <v>37</v>
      </c>
      <c r="L266" s="3" t="s">
        <v>37</v>
      </c>
      <c r="M266" s="3" t="s">
        <v>37</v>
      </c>
      <c r="N266" s="3" t="s">
        <v>37</v>
      </c>
      <c r="O266" s="3" t="s">
        <v>37</v>
      </c>
      <c r="P266" s="3" t="s">
        <v>37</v>
      </c>
      <c r="Q266" s="3" t="s">
        <v>37</v>
      </c>
      <c r="R266" s="3" t="s">
        <v>37</v>
      </c>
      <c r="S266" s="3" t="s">
        <v>37</v>
      </c>
      <c r="T266" s="3" t="s">
        <v>37</v>
      </c>
      <c r="U266" s="3" t="s">
        <v>37</v>
      </c>
      <c r="V266" s="3" t="s">
        <v>37</v>
      </c>
      <c r="W266" s="3" t="s">
        <v>37</v>
      </c>
      <c r="X266" s="3" t="s">
        <v>37</v>
      </c>
      <c r="Y266" s="3" t="s">
        <v>37</v>
      </c>
      <c r="Z266" s="3" t="s">
        <v>37</v>
      </c>
      <c r="AA266" s="3" t="s">
        <v>37</v>
      </c>
      <c r="AB266" s="3" t="s">
        <v>37</v>
      </c>
      <c r="AC266" s="3" t="s">
        <v>37</v>
      </c>
      <c r="AD266" s="3" t="s">
        <v>37</v>
      </c>
      <c r="AE266" s="3" t="s">
        <v>37</v>
      </c>
      <c r="AF266" s="4">
        <v>7.93</v>
      </c>
      <c r="AG266" s="4">
        <v>4.17</v>
      </c>
      <c r="AH266" s="4">
        <v>5.08</v>
      </c>
    </row>
    <row r="267">
      <c r="A267" s="4">
        <v>50.0</v>
      </c>
      <c r="B267" s="3" t="s">
        <v>41</v>
      </c>
      <c r="C267" s="4">
        <v>1000.0</v>
      </c>
      <c r="D267" s="3" t="s">
        <v>35</v>
      </c>
      <c r="E267" s="3" t="s">
        <v>37</v>
      </c>
      <c r="F267" s="3" t="s">
        <v>37</v>
      </c>
      <c r="G267" s="3" t="s">
        <v>37</v>
      </c>
      <c r="H267" s="3" t="s">
        <v>37</v>
      </c>
      <c r="I267" s="3" t="s">
        <v>37</v>
      </c>
      <c r="J267" s="3" t="s">
        <v>37</v>
      </c>
      <c r="K267" s="3" t="s">
        <v>37</v>
      </c>
      <c r="L267" s="3" t="s">
        <v>37</v>
      </c>
      <c r="M267" s="3" t="s">
        <v>37</v>
      </c>
      <c r="N267" s="3" t="s">
        <v>37</v>
      </c>
      <c r="O267" s="3" t="s">
        <v>37</v>
      </c>
      <c r="P267" s="3" t="s">
        <v>37</v>
      </c>
      <c r="Q267" s="3" t="s">
        <v>37</v>
      </c>
      <c r="R267" s="3" t="s">
        <v>37</v>
      </c>
      <c r="S267" s="3" t="s">
        <v>37</v>
      </c>
      <c r="T267" s="3" t="s">
        <v>37</v>
      </c>
      <c r="U267" s="3" t="s">
        <v>37</v>
      </c>
      <c r="V267" s="3" t="s">
        <v>37</v>
      </c>
      <c r="W267" s="3" t="s">
        <v>37</v>
      </c>
      <c r="X267" s="3" t="s">
        <v>37</v>
      </c>
      <c r="Y267" s="3" t="s">
        <v>37</v>
      </c>
      <c r="Z267" s="3" t="s">
        <v>37</v>
      </c>
      <c r="AA267" s="3" t="s">
        <v>37</v>
      </c>
      <c r="AB267" s="3" t="s">
        <v>37</v>
      </c>
      <c r="AC267" s="3" t="s">
        <v>37</v>
      </c>
      <c r="AD267" s="3" t="s">
        <v>37</v>
      </c>
      <c r="AE267" s="3" t="s">
        <v>37</v>
      </c>
      <c r="AF267" s="4">
        <v>4.93</v>
      </c>
      <c r="AG267" s="4">
        <v>4.41</v>
      </c>
      <c r="AH267" s="4">
        <v>5.07</v>
      </c>
    </row>
    <row r="268">
      <c r="A268" s="4">
        <v>50.0</v>
      </c>
      <c r="B268" s="3" t="s">
        <v>41</v>
      </c>
      <c r="C268" s="4">
        <v>1000.0</v>
      </c>
      <c r="D268" s="3" t="s">
        <v>36</v>
      </c>
      <c r="E268" s="3" t="s">
        <v>37</v>
      </c>
      <c r="F268" s="3" t="s">
        <v>37</v>
      </c>
      <c r="G268" s="3" t="s">
        <v>37</v>
      </c>
      <c r="H268" s="3" t="s">
        <v>37</v>
      </c>
      <c r="I268" s="3" t="s">
        <v>37</v>
      </c>
      <c r="J268" s="3" t="s">
        <v>37</v>
      </c>
      <c r="K268" s="3" t="s">
        <v>37</v>
      </c>
      <c r="L268" s="3" t="s">
        <v>37</v>
      </c>
      <c r="M268" s="3" t="s">
        <v>37</v>
      </c>
      <c r="N268" s="3" t="s">
        <v>37</v>
      </c>
      <c r="O268" s="3" t="s">
        <v>37</v>
      </c>
      <c r="P268" s="3" t="s">
        <v>37</v>
      </c>
      <c r="Q268" s="3" t="s">
        <v>37</v>
      </c>
      <c r="R268" s="3" t="s">
        <v>37</v>
      </c>
      <c r="S268" s="3" t="s">
        <v>37</v>
      </c>
      <c r="T268" s="3" t="s">
        <v>37</v>
      </c>
      <c r="U268" s="3" t="s">
        <v>37</v>
      </c>
      <c r="V268" s="3" t="s">
        <v>37</v>
      </c>
      <c r="W268" s="3" t="s">
        <v>37</v>
      </c>
      <c r="X268" s="3" t="s">
        <v>37</v>
      </c>
      <c r="Y268" s="3" t="s">
        <v>37</v>
      </c>
      <c r="Z268" s="3" t="s">
        <v>37</v>
      </c>
      <c r="AA268" s="3" t="s">
        <v>37</v>
      </c>
      <c r="AB268" s="3" t="s">
        <v>37</v>
      </c>
      <c r="AC268" s="3" t="s">
        <v>37</v>
      </c>
      <c r="AD268" s="3" t="s">
        <v>37</v>
      </c>
      <c r="AE268" s="3" t="s">
        <v>37</v>
      </c>
      <c r="AF268" s="4">
        <v>8.29</v>
      </c>
      <c r="AG268" s="4">
        <v>5.78</v>
      </c>
      <c r="AH268" s="4">
        <v>5.48</v>
      </c>
    </row>
    <row r="269">
      <c r="A269" s="4">
        <v>50.0</v>
      </c>
      <c r="B269" s="3" t="s">
        <v>41</v>
      </c>
      <c r="C269" s="4">
        <v>1000.0</v>
      </c>
      <c r="D269" s="3" t="s">
        <v>39</v>
      </c>
      <c r="E269" s="3" t="s">
        <v>37</v>
      </c>
      <c r="F269" s="3" t="s">
        <v>37</v>
      </c>
      <c r="G269" s="3" t="s">
        <v>37</v>
      </c>
      <c r="H269" s="3" t="s">
        <v>37</v>
      </c>
      <c r="I269" s="3" t="s">
        <v>37</v>
      </c>
      <c r="J269" s="3" t="s">
        <v>37</v>
      </c>
      <c r="K269" s="3" t="s">
        <v>37</v>
      </c>
      <c r="L269" s="3" t="s">
        <v>37</v>
      </c>
      <c r="M269" s="3" t="s">
        <v>37</v>
      </c>
      <c r="N269" s="3" t="s">
        <v>37</v>
      </c>
      <c r="O269" s="3" t="s">
        <v>37</v>
      </c>
      <c r="P269" s="3" t="s">
        <v>37</v>
      </c>
      <c r="Q269" s="3" t="s">
        <v>37</v>
      </c>
      <c r="R269" s="3" t="s">
        <v>37</v>
      </c>
      <c r="S269" s="3" t="s">
        <v>37</v>
      </c>
      <c r="T269" s="3" t="s">
        <v>37</v>
      </c>
      <c r="U269" s="3" t="s">
        <v>37</v>
      </c>
      <c r="V269" s="3" t="s">
        <v>37</v>
      </c>
      <c r="W269" s="3" t="s">
        <v>37</v>
      </c>
      <c r="X269" s="3" t="s">
        <v>37</v>
      </c>
      <c r="Y269" s="3" t="s">
        <v>37</v>
      </c>
      <c r="Z269" s="3" t="s">
        <v>37</v>
      </c>
      <c r="AA269" s="3" t="s">
        <v>37</v>
      </c>
      <c r="AB269" s="3" t="s">
        <v>37</v>
      </c>
      <c r="AC269" s="3" t="s">
        <v>37</v>
      </c>
      <c r="AD269" s="3" t="s">
        <v>37</v>
      </c>
      <c r="AE269" s="3" t="s">
        <v>37</v>
      </c>
      <c r="AF269" s="4">
        <v>7.29</v>
      </c>
      <c r="AG269" s="4">
        <v>6.3</v>
      </c>
      <c r="AH269" s="4">
        <v>5.72</v>
      </c>
    </row>
    <row r="270">
      <c r="A270" s="4">
        <v>50.0</v>
      </c>
      <c r="B270" s="3" t="s">
        <v>41</v>
      </c>
      <c r="C270" s="4">
        <v>500.0</v>
      </c>
      <c r="D270" s="3" t="s">
        <v>34</v>
      </c>
      <c r="E270" s="3" t="s">
        <v>37</v>
      </c>
      <c r="F270" s="3" t="s">
        <v>37</v>
      </c>
      <c r="G270" s="3" t="s">
        <v>37</v>
      </c>
      <c r="H270" s="3" t="s">
        <v>37</v>
      </c>
      <c r="I270" s="3" t="s">
        <v>37</v>
      </c>
      <c r="J270" s="3" t="s">
        <v>37</v>
      </c>
      <c r="K270" s="3" t="s">
        <v>37</v>
      </c>
      <c r="L270" s="3" t="s">
        <v>37</v>
      </c>
      <c r="M270" s="3" t="s">
        <v>37</v>
      </c>
      <c r="N270" s="3" t="s">
        <v>37</v>
      </c>
      <c r="O270" s="3" t="s">
        <v>37</v>
      </c>
      <c r="P270" s="3" t="s">
        <v>37</v>
      </c>
      <c r="Q270" s="3" t="s">
        <v>37</v>
      </c>
      <c r="R270" s="3" t="s">
        <v>37</v>
      </c>
      <c r="S270" s="3" t="s">
        <v>37</v>
      </c>
      <c r="T270" s="3" t="s">
        <v>37</v>
      </c>
      <c r="U270" s="3" t="s">
        <v>37</v>
      </c>
      <c r="V270" s="3" t="s">
        <v>37</v>
      </c>
      <c r="W270" s="3" t="s">
        <v>37</v>
      </c>
      <c r="X270" s="3" t="s">
        <v>37</v>
      </c>
      <c r="Y270" s="3" t="s">
        <v>37</v>
      </c>
      <c r="Z270" s="3" t="s">
        <v>37</v>
      </c>
      <c r="AA270" s="3" t="s">
        <v>37</v>
      </c>
      <c r="AB270" s="3" t="s">
        <v>37</v>
      </c>
      <c r="AC270" s="3" t="s">
        <v>37</v>
      </c>
      <c r="AD270" s="3" t="s">
        <v>37</v>
      </c>
      <c r="AE270" s="3" t="s">
        <v>37</v>
      </c>
      <c r="AF270" s="4">
        <v>7.6</v>
      </c>
      <c r="AG270" s="4">
        <v>6.88</v>
      </c>
      <c r="AH270" s="4">
        <v>6.01</v>
      </c>
    </row>
    <row r="271">
      <c r="A271" s="4">
        <v>50.0</v>
      </c>
      <c r="B271" s="3" t="s">
        <v>41</v>
      </c>
      <c r="C271" s="4">
        <v>500.0</v>
      </c>
      <c r="D271" s="3" t="s">
        <v>35</v>
      </c>
      <c r="E271" s="3" t="s">
        <v>37</v>
      </c>
      <c r="F271" s="3" t="s">
        <v>37</v>
      </c>
      <c r="G271" s="3" t="s">
        <v>37</v>
      </c>
      <c r="H271" s="3" t="s">
        <v>37</v>
      </c>
      <c r="I271" s="3" t="s">
        <v>37</v>
      </c>
      <c r="J271" s="3" t="s">
        <v>37</v>
      </c>
      <c r="K271" s="3" t="s">
        <v>37</v>
      </c>
      <c r="L271" s="3" t="s">
        <v>37</v>
      </c>
      <c r="M271" s="3" t="s">
        <v>37</v>
      </c>
      <c r="N271" s="3" t="s">
        <v>37</v>
      </c>
      <c r="O271" s="3" t="s">
        <v>37</v>
      </c>
      <c r="P271" s="3" t="s">
        <v>37</v>
      </c>
      <c r="Q271" s="3" t="s">
        <v>37</v>
      </c>
      <c r="R271" s="3" t="s">
        <v>37</v>
      </c>
      <c r="S271" s="3" t="s">
        <v>37</v>
      </c>
      <c r="T271" s="3" t="s">
        <v>37</v>
      </c>
      <c r="U271" s="3" t="s">
        <v>37</v>
      </c>
      <c r="V271" s="3" t="s">
        <v>37</v>
      </c>
      <c r="W271" s="3" t="s">
        <v>37</v>
      </c>
      <c r="X271" s="3" t="s">
        <v>37</v>
      </c>
      <c r="Y271" s="3" t="s">
        <v>37</v>
      </c>
      <c r="Z271" s="3" t="s">
        <v>37</v>
      </c>
      <c r="AA271" s="3" t="s">
        <v>37</v>
      </c>
      <c r="AB271" s="3" t="s">
        <v>37</v>
      </c>
      <c r="AC271" s="3" t="s">
        <v>37</v>
      </c>
      <c r="AD271" s="3" t="s">
        <v>37</v>
      </c>
      <c r="AE271" s="3" t="s">
        <v>37</v>
      </c>
      <c r="AF271" s="4">
        <v>7.25</v>
      </c>
      <c r="AG271" s="4">
        <v>7.26</v>
      </c>
      <c r="AH271" s="4">
        <v>6.28</v>
      </c>
    </row>
    <row r="272">
      <c r="A272" s="4">
        <v>50.0</v>
      </c>
      <c r="B272" s="3" t="s">
        <v>41</v>
      </c>
      <c r="C272" s="4">
        <v>500.0</v>
      </c>
      <c r="D272" s="3" t="s">
        <v>36</v>
      </c>
      <c r="E272" s="3" t="s">
        <v>37</v>
      </c>
      <c r="F272" s="3" t="s">
        <v>37</v>
      </c>
      <c r="G272" s="3" t="s">
        <v>37</v>
      </c>
      <c r="H272" s="3" t="s">
        <v>37</v>
      </c>
      <c r="I272" s="3" t="s">
        <v>37</v>
      </c>
      <c r="J272" s="3" t="s">
        <v>37</v>
      </c>
      <c r="K272" s="3" t="s">
        <v>37</v>
      </c>
      <c r="L272" s="3" t="s">
        <v>37</v>
      </c>
      <c r="M272" s="3" t="s">
        <v>37</v>
      </c>
      <c r="N272" s="3" t="s">
        <v>37</v>
      </c>
      <c r="O272" s="3" t="s">
        <v>37</v>
      </c>
      <c r="P272" s="3" t="s">
        <v>37</v>
      </c>
      <c r="Q272" s="3" t="s">
        <v>37</v>
      </c>
      <c r="R272" s="3" t="s">
        <v>37</v>
      </c>
      <c r="S272" s="3" t="s">
        <v>37</v>
      </c>
      <c r="T272" s="3" t="s">
        <v>37</v>
      </c>
      <c r="U272" s="3" t="s">
        <v>37</v>
      </c>
      <c r="V272" s="3" t="s">
        <v>37</v>
      </c>
      <c r="W272" s="3" t="s">
        <v>37</v>
      </c>
      <c r="X272" s="3" t="s">
        <v>37</v>
      </c>
      <c r="Y272" s="3" t="s">
        <v>37</v>
      </c>
      <c r="Z272" s="3" t="s">
        <v>37</v>
      </c>
      <c r="AA272" s="3" t="s">
        <v>37</v>
      </c>
      <c r="AB272" s="3" t="s">
        <v>37</v>
      </c>
      <c r="AC272" s="3" t="s">
        <v>37</v>
      </c>
      <c r="AD272" s="3" t="s">
        <v>37</v>
      </c>
      <c r="AE272" s="3" t="s">
        <v>37</v>
      </c>
      <c r="AF272" s="4">
        <v>8.48</v>
      </c>
      <c r="AG272" s="4">
        <v>7.93</v>
      </c>
      <c r="AH272" s="4">
        <v>6.66</v>
      </c>
    </row>
    <row r="273">
      <c r="A273" s="4">
        <v>50.0</v>
      </c>
      <c r="B273" s="3" t="s">
        <v>41</v>
      </c>
      <c r="C273" s="4">
        <v>500.0</v>
      </c>
      <c r="D273" s="3" t="s">
        <v>39</v>
      </c>
      <c r="E273" s="3" t="s">
        <v>37</v>
      </c>
      <c r="F273" s="3" t="s">
        <v>37</v>
      </c>
      <c r="G273" s="3" t="s">
        <v>37</v>
      </c>
      <c r="H273" s="3" t="s">
        <v>37</v>
      </c>
      <c r="I273" s="3" t="s">
        <v>37</v>
      </c>
      <c r="J273" s="3" t="s">
        <v>37</v>
      </c>
      <c r="K273" s="3" t="s">
        <v>37</v>
      </c>
      <c r="L273" s="3" t="s">
        <v>37</v>
      </c>
      <c r="M273" s="3" t="s">
        <v>37</v>
      </c>
      <c r="N273" s="3" t="s">
        <v>37</v>
      </c>
      <c r="O273" s="3" t="s">
        <v>37</v>
      </c>
      <c r="P273" s="3" t="s">
        <v>37</v>
      </c>
      <c r="Q273" s="3" t="s">
        <v>37</v>
      </c>
      <c r="R273" s="3" t="s">
        <v>37</v>
      </c>
      <c r="S273" s="3" t="s">
        <v>37</v>
      </c>
      <c r="T273" s="3" t="s">
        <v>37</v>
      </c>
      <c r="U273" s="3" t="s">
        <v>37</v>
      </c>
      <c r="V273" s="3" t="s">
        <v>37</v>
      </c>
      <c r="W273" s="3" t="s">
        <v>37</v>
      </c>
      <c r="X273" s="3" t="s">
        <v>37</v>
      </c>
      <c r="Y273" s="3" t="s">
        <v>37</v>
      </c>
      <c r="Z273" s="3" t="s">
        <v>37</v>
      </c>
      <c r="AA273" s="3" t="s">
        <v>37</v>
      </c>
      <c r="AB273" s="3" t="s">
        <v>37</v>
      </c>
      <c r="AC273" s="3" t="s">
        <v>37</v>
      </c>
      <c r="AD273" s="3" t="s">
        <v>37</v>
      </c>
      <c r="AE273" s="3" t="s">
        <v>37</v>
      </c>
      <c r="AF273" s="4">
        <v>8.53</v>
      </c>
      <c r="AG273" s="4">
        <v>8.15</v>
      </c>
      <c r="AH273" s="4">
        <v>6.91</v>
      </c>
    </row>
    <row r="274">
      <c r="A274" s="4">
        <v>50.0</v>
      </c>
      <c r="B274" s="3" t="s">
        <v>41</v>
      </c>
      <c r="C274" s="4">
        <v>200.0</v>
      </c>
      <c r="D274" s="3" t="s">
        <v>34</v>
      </c>
      <c r="E274" s="3" t="s">
        <v>37</v>
      </c>
      <c r="F274" s="3" t="s">
        <v>37</v>
      </c>
      <c r="G274" s="3" t="s">
        <v>37</v>
      </c>
      <c r="H274" s="3" t="s">
        <v>37</v>
      </c>
      <c r="I274" s="3" t="s">
        <v>37</v>
      </c>
      <c r="J274" s="3" t="s">
        <v>37</v>
      </c>
      <c r="K274" s="3" t="s">
        <v>37</v>
      </c>
      <c r="L274" s="3" t="s">
        <v>37</v>
      </c>
      <c r="M274" s="3" t="s">
        <v>37</v>
      </c>
      <c r="N274" s="3" t="s">
        <v>37</v>
      </c>
      <c r="O274" s="3" t="s">
        <v>37</v>
      </c>
      <c r="P274" s="3" t="s">
        <v>37</v>
      </c>
      <c r="Q274" s="3" t="s">
        <v>37</v>
      </c>
      <c r="R274" s="3" t="s">
        <v>37</v>
      </c>
      <c r="S274" s="3" t="s">
        <v>37</v>
      </c>
      <c r="T274" s="3" t="s">
        <v>37</v>
      </c>
      <c r="U274" s="3" t="s">
        <v>37</v>
      </c>
      <c r="V274" s="3" t="s">
        <v>37</v>
      </c>
      <c r="W274" s="3" t="s">
        <v>37</v>
      </c>
      <c r="X274" s="3" t="s">
        <v>37</v>
      </c>
      <c r="Y274" s="3" t="s">
        <v>37</v>
      </c>
      <c r="Z274" s="3" t="s">
        <v>37</v>
      </c>
      <c r="AA274" s="3" t="s">
        <v>37</v>
      </c>
      <c r="AB274" s="3" t="s">
        <v>37</v>
      </c>
      <c r="AC274" s="3" t="s">
        <v>37</v>
      </c>
      <c r="AD274" s="3" t="s">
        <v>37</v>
      </c>
      <c r="AE274" s="3" t="s">
        <v>37</v>
      </c>
      <c r="AF274" s="4">
        <v>7.67</v>
      </c>
      <c r="AG274" s="4">
        <v>7.97</v>
      </c>
      <c r="AH274" s="4">
        <v>7.0</v>
      </c>
    </row>
    <row r="275">
      <c r="A275" s="4">
        <v>50.0</v>
      </c>
      <c r="B275" s="3" t="s">
        <v>41</v>
      </c>
      <c r="C275" s="4">
        <v>200.0</v>
      </c>
      <c r="D275" s="3" t="s">
        <v>35</v>
      </c>
      <c r="E275" s="3" t="s">
        <v>37</v>
      </c>
      <c r="F275" s="3" t="s">
        <v>37</v>
      </c>
      <c r="G275" s="3" t="s">
        <v>37</v>
      </c>
      <c r="H275" s="3" t="s">
        <v>37</v>
      </c>
      <c r="I275" s="3" t="s">
        <v>37</v>
      </c>
      <c r="J275" s="3" t="s">
        <v>37</v>
      </c>
      <c r="K275" s="3" t="s">
        <v>37</v>
      </c>
      <c r="L275" s="3" t="s">
        <v>37</v>
      </c>
      <c r="M275" s="3" t="s">
        <v>37</v>
      </c>
      <c r="N275" s="3" t="s">
        <v>37</v>
      </c>
      <c r="O275" s="3" t="s">
        <v>37</v>
      </c>
      <c r="P275" s="3" t="s">
        <v>37</v>
      </c>
      <c r="Q275" s="3" t="s">
        <v>37</v>
      </c>
      <c r="R275" s="3" t="s">
        <v>37</v>
      </c>
      <c r="S275" s="3" t="s">
        <v>37</v>
      </c>
      <c r="T275" s="3" t="s">
        <v>37</v>
      </c>
      <c r="U275" s="3" t="s">
        <v>37</v>
      </c>
      <c r="V275" s="3" t="s">
        <v>37</v>
      </c>
      <c r="W275" s="3" t="s">
        <v>37</v>
      </c>
      <c r="X275" s="3" t="s">
        <v>37</v>
      </c>
      <c r="Y275" s="3" t="s">
        <v>37</v>
      </c>
      <c r="Z275" s="3" t="s">
        <v>37</v>
      </c>
      <c r="AA275" s="3" t="s">
        <v>37</v>
      </c>
      <c r="AB275" s="3" t="s">
        <v>37</v>
      </c>
      <c r="AC275" s="3" t="s">
        <v>37</v>
      </c>
      <c r="AD275" s="3" t="s">
        <v>37</v>
      </c>
      <c r="AE275" s="3" t="s">
        <v>37</v>
      </c>
      <c r="AF275" s="4">
        <v>7.76</v>
      </c>
      <c r="AG275" s="4">
        <v>8.02</v>
      </c>
      <c r="AH275" s="4">
        <v>7.14</v>
      </c>
    </row>
    <row r="276">
      <c r="A276" s="4">
        <v>50.0</v>
      </c>
      <c r="B276" s="3" t="s">
        <v>41</v>
      </c>
      <c r="C276" s="4">
        <v>200.0</v>
      </c>
      <c r="D276" s="3" t="s">
        <v>36</v>
      </c>
      <c r="E276" s="3" t="s">
        <v>37</v>
      </c>
      <c r="F276" s="3" t="s">
        <v>37</v>
      </c>
      <c r="G276" s="3" t="s">
        <v>37</v>
      </c>
      <c r="H276" s="3" t="s">
        <v>37</v>
      </c>
      <c r="I276" s="3" t="s">
        <v>37</v>
      </c>
      <c r="J276" s="3" t="s">
        <v>37</v>
      </c>
      <c r="K276" s="3" t="s">
        <v>37</v>
      </c>
      <c r="L276" s="3" t="s">
        <v>37</v>
      </c>
      <c r="M276" s="3" t="s">
        <v>37</v>
      </c>
      <c r="N276" s="3" t="s">
        <v>37</v>
      </c>
      <c r="O276" s="3" t="s">
        <v>37</v>
      </c>
      <c r="P276" s="3" t="s">
        <v>37</v>
      </c>
      <c r="Q276" s="3" t="s">
        <v>37</v>
      </c>
      <c r="R276" s="3" t="s">
        <v>37</v>
      </c>
      <c r="S276" s="3" t="s">
        <v>37</v>
      </c>
      <c r="T276" s="3" t="s">
        <v>37</v>
      </c>
      <c r="U276" s="3" t="s">
        <v>37</v>
      </c>
      <c r="V276" s="3" t="s">
        <v>37</v>
      </c>
      <c r="W276" s="3" t="s">
        <v>37</v>
      </c>
      <c r="X276" s="3" t="s">
        <v>37</v>
      </c>
      <c r="Y276" s="3" t="s">
        <v>37</v>
      </c>
      <c r="Z276" s="3" t="s">
        <v>37</v>
      </c>
      <c r="AA276" s="3" t="s">
        <v>37</v>
      </c>
      <c r="AB276" s="3" t="s">
        <v>37</v>
      </c>
      <c r="AC276" s="3" t="s">
        <v>37</v>
      </c>
      <c r="AD276" s="3" t="s">
        <v>37</v>
      </c>
      <c r="AE276" s="3" t="s">
        <v>37</v>
      </c>
      <c r="AF276" s="4">
        <v>8.37</v>
      </c>
      <c r="AG276" s="4">
        <v>8.29</v>
      </c>
      <c r="AH276" s="4">
        <v>7.36</v>
      </c>
    </row>
    <row r="277">
      <c r="A277" s="4">
        <v>50.0</v>
      </c>
      <c r="B277" s="3" t="s">
        <v>41</v>
      </c>
      <c r="C277" s="4">
        <v>200.0</v>
      </c>
      <c r="D277" s="3" t="s">
        <v>39</v>
      </c>
      <c r="E277" s="3" t="s">
        <v>37</v>
      </c>
      <c r="F277" s="3" t="s">
        <v>37</v>
      </c>
      <c r="G277" s="3" t="s">
        <v>37</v>
      </c>
      <c r="H277" s="3" t="s">
        <v>37</v>
      </c>
      <c r="I277" s="3" t="s">
        <v>37</v>
      </c>
      <c r="J277" s="3" t="s">
        <v>37</v>
      </c>
      <c r="K277" s="3" t="s">
        <v>37</v>
      </c>
      <c r="L277" s="3" t="s">
        <v>37</v>
      </c>
      <c r="M277" s="3" t="s">
        <v>37</v>
      </c>
      <c r="N277" s="3" t="s">
        <v>37</v>
      </c>
      <c r="O277" s="3" t="s">
        <v>37</v>
      </c>
      <c r="P277" s="3" t="s">
        <v>37</v>
      </c>
      <c r="Q277" s="3" t="s">
        <v>37</v>
      </c>
      <c r="R277" s="3" t="s">
        <v>37</v>
      </c>
      <c r="S277" s="3" t="s">
        <v>37</v>
      </c>
      <c r="T277" s="3" t="s">
        <v>37</v>
      </c>
      <c r="U277" s="3" t="s">
        <v>37</v>
      </c>
      <c r="V277" s="3" t="s">
        <v>37</v>
      </c>
      <c r="W277" s="3" t="s">
        <v>37</v>
      </c>
      <c r="X277" s="3" t="s">
        <v>37</v>
      </c>
      <c r="Y277" s="3" t="s">
        <v>37</v>
      </c>
      <c r="Z277" s="3" t="s">
        <v>37</v>
      </c>
      <c r="AA277" s="3" t="s">
        <v>37</v>
      </c>
      <c r="AB277" s="3" t="s">
        <v>37</v>
      </c>
      <c r="AC277" s="3" t="s">
        <v>37</v>
      </c>
      <c r="AD277" s="3" t="s">
        <v>37</v>
      </c>
      <c r="AE277" s="3" t="s">
        <v>37</v>
      </c>
      <c r="AF277" s="4">
        <v>7.98</v>
      </c>
      <c r="AG277" s="4">
        <v>8.16</v>
      </c>
      <c r="AH277" s="4">
        <v>7.43</v>
      </c>
    </row>
    <row r="278">
      <c r="A278" s="4">
        <v>50.0</v>
      </c>
      <c r="B278" s="3" t="s">
        <v>41</v>
      </c>
      <c r="C278" s="4">
        <v>100.0</v>
      </c>
      <c r="D278" s="3" t="s">
        <v>34</v>
      </c>
      <c r="E278" s="3" t="s">
        <v>37</v>
      </c>
      <c r="F278" s="3" t="s">
        <v>37</v>
      </c>
      <c r="G278" s="3" t="s">
        <v>37</v>
      </c>
      <c r="H278" s="3" t="s">
        <v>37</v>
      </c>
      <c r="I278" s="3" t="s">
        <v>37</v>
      </c>
      <c r="J278" s="3" t="s">
        <v>37</v>
      </c>
      <c r="K278" s="3" t="s">
        <v>37</v>
      </c>
      <c r="L278" s="3" t="s">
        <v>37</v>
      </c>
      <c r="M278" s="3" t="s">
        <v>37</v>
      </c>
      <c r="N278" s="3" t="s">
        <v>37</v>
      </c>
      <c r="O278" s="3" t="s">
        <v>37</v>
      </c>
      <c r="P278" s="3" t="s">
        <v>37</v>
      </c>
      <c r="Q278" s="3" t="s">
        <v>37</v>
      </c>
      <c r="R278" s="3" t="s">
        <v>37</v>
      </c>
      <c r="S278" s="3" t="s">
        <v>37</v>
      </c>
      <c r="T278" s="3" t="s">
        <v>37</v>
      </c>
      <c r="U278" s="3" t="s">
        <v>37</v>
      </c>
      <c r="V278" s="3" t="s">
        <v>37</v>
      </c>
      <c r="W278" s="3" t="s">
        <v>37</v>
      </c>
      <c r="X278" s="3" t="s">
        <v>37</v>
      </c>
      <c r="Y278" s="3" t="s">
        <v>37</v>
      </c>
      <c r="Z278" s="3" t="s">
        <v>37</v>
      </c>
      <c r="AA278" s="3" t="s">
        <v>37</v>
      </c>
      <c r="AB278" s="3" t="s">
        <v>37</v>
      </c>
      <c r="AC278" s="3" t="s">
        <v>37</v>
      </c>
      <c r="AD278" s="3" t="s">
        <v>37</v>
      </c>
      <c r="AE278" s="3" t="s">
        <v>37</v>
      </c>
      <c r="AF278" s="4">
        <v>7.4</v>
      </c>
      <c r="AG278" s="4">
        <v>7.97</v>
      </c>
      <c r="AH278" s="4">
        <v>7.46</v>
      </c>
    </row>
    <row r="279">
      <c r="A279" s="4">
        <v>50.0</v>
      </c>
      <c r="B279" s="3" t="s">
        <v>41</v>
      </c>
      <c r="C279" s="4">
        <v>100.0</v>
      </c>
      <c r="D279" s="3" t="s">
        <v>35</v>
      </c>
      <c r="E279" s="3" t="s">
        <v>37</v>
      </c>
      <c r="F279" s="3" t="s">
        <v>37</v>
      </c>
      <c r="G279" s="3" t="s">
        <v>37</v>
      </c>
      <c r="H279" s="3" t="s">
        <v>37</v>
      </c>
      <c r="I279" s="3" t="s">
        <v>37</v>
      </c>
      <c r="J279" s="3" t="s">
        <v>37</v>
      </c>
      <c r="K279" s="3" t="s">
        <v>37</v>
      </c>
      <c r="L279" s="3" t="s">
        <v>37</v>
      </c>
      <c r="M279" s="3" t="s">
        <v>37</v>
      </c>
      <c r="N279" s="3" t="s">
        <v>37</v>
      </c>
      <c r="O279" s="3" t="s">
        <v>37</v>
      </c>
      <c r="P279" s="3" t="s">
        <v>37</v>
      </c>
      <c r="Q279" s="3" t="s">
        <v>37</v>
      </c>
      <c r="R279" s="3" t="s">
        <v>37</v>
      </c>
      <c r="S279" s="3" t="s">
        <v>37</v>
      </c>
      <c r="T279" s="3" t="s">
        <v>37</v>
      </c>
      <c r="U279" s="3" t="s">
        <v>37</v>
      </c>
      <c r="V279" s="3" t="s">
        <v>37</v>
      </c>
      <c r="W279" s="3" t="s">
        <v>37</v>
      </c>
      <c r="X279" s="3" t="s">
        <v>37</v>
      </c>
      <c r="Y279" s="3" t="s">
        <v>37</v>
      </c>
      <c r="Z279" s="3" t="s">
        <v>37</v>
      </c>
      <c r="AA279" s="3" t="s">
        <v>37</v>
      </c>
      <c r="AB279" s="3" t="s">
        <v>37</v>
      </c>
      <c r="AC279" s="3" t="s">
        <v>37</v>
      </c>
      <c r="AD279" s="3" t="s">
        <v>37</v>
      </c>
      <c r="AE279" s="3" t="s">
        <v>37</v>
      </c>
      <c r="AF279" s="4">
        <v>7.52</v>
      </c>
      <c r="AG279" s="4">
        <v>7.95</v>
      </c>
      <c r="AH279" s="4">
        <v>7.53</v>
      </c>
    </row>
    <row r="280">
      <c r="A280" s="4">
        <v>50.0</v>
      </c>
      <c r="B280" s="3" t="s">
        <v>41</v>
      </c>
      <c r="C280" s="4">
        <v>100.0</v>
      </c>
      <c r="D280" s="3" t="s">
        <v>36</v>
      </c>
      <c r="E280" s="3" t="s">
        <v>37</v>
      </c>
      <c r="F280" s="3" t="s">
        <v>37</v>
      </c>
      <c r="G280" s="3" t="s">
        <v>37</v>
      </c>
      <c r="H280" s="3" t="s">
        <v>37</v>
      </c>
      <c r="I280" s="3" t="s">
        <v>37</v>
      </c>
      <c r="J280" s="3" t="s">
        <v>37</v>
      </c>
      <c r="K280" s="3" t="s">
        <v>37</v>
      </c>
      <c r="L280" s="3" t="s">
        <v>37</v>
      </c>
      <c r="M280" s="3" t="s">
        <v>37</v>
      </c>
      <c r="N280" s="3" t="s">
        <v>37</v>
      </c>
      <c r="O280" s="3" t="s">
        <v>37</v>
      </c>
      <c r="P280" s="3" t="s">
        <v>37</v>
      </c>
      <c r="Q280" s="3" t="s">
        <v>37</v>
      </c>
      <c r="R280" s="3" t="s">
        <v>37</v>
      </c>
      <c r="S280" s="3" t="s">
        <v>37</v>
      </c>
      <c r="T280" s="3" t="s">
        <v>37</v>
      </c>
      <c r="U280" s="3" t="s">
        <v>37</v>
      </c>
      <c r="V280" s="3" t="s">
        <v>37</v>
      </c>
      <c r="W280" s="3" t="s">
        <v>37</v>
      </c>
      <c r="X280" s="3" t="s">
        <v>37</v>
      </c>
      <c r="Y280" s="3" t="s">
        <v>37</v>
      </c>
      <c r="Z280" s="3" t="s">
        <v>37</v>
      </c>
      <c r="AA280" s="3" t="s">
        <v>37</v>
      </c>
      <c r="AB280" s="3" t="s">
        <v>37</v>
      </c>
      <c r="AC280" s="3" t="s">
        <v>37</v>
      </c>
      <c r="AD280" s="3" t="s">
        <v>37</v>
      </c>
      <c r="AE280" s="3" t="s">
        <v>37</v>
      </c>
      <c r="AF280" s="4">
        <v>7.69</v>
      </c>
      <c r="AG280" s="4">
        <v>7.88</v>
      </c>
      <c r="AH280" s="4">
        <v>7.56</v>
      </c>
    </row>
    <row r="281">
      <c r="A281" s="4">
        <v>50.0</v>
      </c>
      <c r="B281" s="3" t="s">
        <v>41</v>
      </c>
      <c r="C281" s="4">
        <v>100.0</v>
      </c>
      <c r="D281" s="3" t="s">
        <v>39</v>
      </c>
      <c r="E281" s="3" t="s">
        <v>37</v>
      </c>
      <c r="F281" s="3" t="s">
        <v>37</v>
      </c>
      <c r="G281" s="3" t="s">
        <v>37</v>
      </c>
      <c r="H281" s="3" t="s">
        <v>37</v>
      </c>
      <c r="I281" s="3" t="s">
        <v>37</v>
      </c>
      <c r="J281" s="3" t="s">
        <v>37</v>
      </c>
      <c r="K281" s="3" t="s">
        <v>37</v>
      </c>
      <c r="L281" s="3" t="s">
        <v>37</v>
      </c>
      <c r="M281" s="3" t="s">
        <v>37</v>
      </c>
      <c r="N281" s="3" t="s">
        <v>37</v>
      </c>
      <c r="O281" s="3" t="s">
        <v>37</v>
      </c>
      <c r="P281" s="3" t="s">
        <v>37</v>
      </c>
      <c r="Q281" s="3" t="s">
        <v>37</v>
      </c>
      <c r="R281" s="3" t="s">
        <v>37</v>
      </c>
      <c r="S281" s="3" t="s">
        <v>37</v>
      </c>
      <c r="T281" s="3" t="s">
        <v>37</v>
      </c>
      <c r="U281" s="3" t="s">
        <v>37</v>
      </c>
      <c r="V281" s="3" t="s">
        <v>37</v>
      </c>
      <c r="W281" s="3" t="s">
        <v>37</v>
      </c>
      <c r="X281" s="3" t="s">
        <v>37</v>
      </c>
      <c r="Y281" s="3" t="s">
        <v>37</v>
      </c>
      <c r="Z281" s="3" t="s">
        <v>37</v>
      </c>
      <c r="AA281" s="3" t="s">
        <v>37</v>
      </c>
      <c r="AB281" s="3" t="s">
        <v>37</v>
      </c>
      <c r="AC281" s="3" t="s">
        <v>37</v>
      </c>
      <c r="AD281" s="3" t="s">
        <v>37</v>
      </c>
      <c r="AE281" s="3" t="s">
        <v>37</v>
      </c>
      <c r="AF281" s="4">
        <v>7.53</v>
      </c>
      <c r="AG281" s="4">
        <v>7.8</v>
      </c>
      <c r="AH281" s="4">
        <v>7.57</v>
      </c>
    </row>
    <row r="282">
      <c r="A282" s="4">
        <v>50.0</v>
      </c>
      <c r="B282" s="3" t="s">
        <v>41</v>
      </c>
      <c r="C282" s="4">
        <v>50.0</v>
      </c>
      <c r="D282" s="3" t="s">
        <v>34</v>
      </c>
      <c r="E282" s="3" t="s">
        <v>37</v>
      </c>
      <c r="F282" s="3" t="s">
        <v>37</v>
      </c>
      <c r="G282" s="3" t="s">
        <v>37</v>
      </c>
      <c r="H282" s="3" t="s">
        <v>37</v>
      </c>
      <c r="I282" s="3" t="s">
        <v>37</v>
      </c>
      <c r="J282" s="3" t="s">
        <v>37</v>
      </c>
      <c r="K282" s="3" t="s">
        <v>37</v>
      </c>
      <c r="L282" s="3" t="s">
        <v>37</v>
      </c>
      <c r="M282" s="3" t="s">
        <v>37</v>
      </c>
      <c r="N282" s="3" t="s">
        <v>37</v>
      </c>
      <c r="O282" s="3" t="s">
        <v>37</v>
      </c>
      <c r="P282" s="3" t="s">
        <v>37</v>
      </c>
      <c r="Q282" s="3" t="s">
        <v>37</v>
      </c>
      <c r="R282" s="3" t="s">
        <v>37</v>
      </c>
      <c r="S282" s="3" t="s">
        <v>37</v>
      </c>
      <c r="T282" s="3" t="s">
        <v>37</v>
      </c>
      <c r="U282" s="3" t="s">
        <v>37</v>
      </c>
      <c r="V282" s="3" t="s">
        <v>37</v>
      </c>
      <c r="W282" s="3" t="s">
        <v>37</v>
      </c>
      <c r="X282" s="3" t="s">
        <v>37</v>
      </c>
      <c r="Y282" s="3" t="s">
        <v>37</v>
      </c>
      <c r="Z282" s="3" t="s">
        <v>37</v>
      </c>
      <c r="AA282" s="3" t="s">
        <v>37</v>
      </c>
      <c r="AB282" s="3" t="s">
        <v>37</v>
      </c>
      <c r="AC282" s="3" t="s">
        <v>37</v>
      </c>
      <c r="AD282" s="3" t="s">
        <v>37</v>
      </c>
      <c r="AE282" s="3" t="s">
        <v>37</v>
      </c>
      <c r="AF282" s="4">
        <v>7.7</v>
      </c>
      <c r="AG282" s="4">
        <v>7.91</v>
      </c>
      <c r="AH282" s="4">
        <v>7.65</v>
      </c>
    </row>
    <row r="283">
      <c r="A283" s="4">
        <v>50.0</v>
      </c>
      <c r="B283" s="3" t="s">
        <v>41</v>
      </c>
      <c r="C283" s="4">
        <v>50.0</v>
      </c>
      <c r="D283" s="3" t="s">
        <v>35</v>
      </c>
      <c r="E283" s="3" t="s">
        <v>37</v>
      </c>
      <c r="F283" s="3" t="s">
        <v>37</v>
      </c>
      <c r="G283" s="3" t="s">
        <v>37</v>
      </c>
      <c r="H283" s="3" t="s">
        <v>37</v>
      </c>
      <c r="I283" s="3" t="s">
        <v>37</v>
      </c>
      <c r="J283" s="3" t="s">
        <v>37</v>
      </c>
      <c r="K283" s="3" t="s">
        <v>37</v>
      </c>
      <c r="L283" s="3" t="s">
        <v>37</v>
      </c>
      <c r="M283" s="3" t="s">
        <v>37</v>
      </c>
      <c r="N283" s="3" t="s">
        <v>37</v>
      </c>
      <c r="O283" s="3" t="s">
        <v>37</v>
      </c>
      <c r="P283" s="3" t="s">
        <v>37</v>
      </c>
      <c r="Q283" s="3" t="s">
        <v>37</v>
      </c>
      <c r="R283" s="3" t="s">
        <v>37</v>
      </c>
      <c r="S283" s="3" t="s">
        <v>37</v>
      </c>
      <c r="T283" s="3" t="s">
        <v>37</v>
      </c>
      <c r="U283" s="3" t="s">
        <v>37</v>
      </c>
      <c r="V283" s="3" t="s">
        <v>37</v>
      </c>
      <c r="W283" s="3" t="s">
        <v>37</v>
      </c>
      <c r="X283" s="3" t="s">
        <v>37</v>
      </c>
      <c r="Y283" s="3" t="s">
        <v>37</v>
      </c>
      <c r="Z283" s="3" t="s">
        <v>37</v>
      </c>
      <c r="AA283" s="3" t="s">
        <v>37</v>
      </c>
      <c r="AB283" s="3" t="s">
        <v>37</v>
      </c>
      <c r="AC283" s="3" t="s">
        <v>37</v>
      </c>
      <c r="AD283" s="3" t="s">
        <v>37</v>
      </c>
      <c r="AE283" s="3" t="s">
        <v>37</v>
      </c>
      <c r="AF283" s="4">
        <v>6.7</v>
      </c>
      <c r="AG283" s="4">
        <v>7.59</v>
      </c>
      <c r="AH283" s="4">
        <v>7.57</v>
      </c>
    </row>
    <row r="284">
      <c r="A284" s="4">
        <v>50.0</v>
      </c>
      <c r="B284" s="3" t="s">
        <v>41</v>
      </c>
      <c r="C284" s="4">
        <v>50.0</v>
      </c>
      <c r="D284" s="3" t="s">
        <v>36</v>
      </c>
      <c r="E284" s="3" t="s">
        <v>37</v>
      </c>
      <c r="F284" s="3" t="s">
        <v>37</v>
      </c>
      <c r="G284" s="3" t="s">
        <v>37</v>
      </c>
      <c r="H284" s="3" t="s">
        <v>37</v>
      </c>
      <c r="I284" s="3" t="s">
        <v>37</v>
      </c>
      <c r="J284" s="3" t="s">
        <v>37</v>
      </c>
      <c r="K284" s="3" t="s">
        <v>37</v>
      </c>
      <c r="L284" s="3" t="s">
        <v>37</v>
      </c>
      <c r="M284" s="3" t="s">
        <v>37</v>
      </c>
      <c r="N284" s="3" t="s">
        <v>37</v>
      </c>
      <c r="O284" s="3" t="s">
        <v>37</v>
      </c>
      <c r="P284" s="3" t="s">
        <v>37</v>
      </c>
      <c r="Q284" s="3" t="s">
        <v>37</v>
      </c>
      <c r="R284" s="3" t="s">
        <v>37</v>
      </c>
      <c r="S284" s="3" t="s">
        <v>37</v>
      </c>
      <c r="T284" s="3" t="s">
        <v>37</v>
      </c>
      <c r="U284" s="3" t="s">
        <v>37</v>
      </c>
      <c r="V284" s="3" t="s">
        <v>37</v>
      </c>
      <c r="W284" s="3" t="s">
        <v>37</v>
      </c>
      <c r="X284" s="3" t="s">
        <v>37</v>
      </c>
      <c r="Y284" s="3" t="s">
        <v>37</v>
      </c>
      <c r="Z284" s="3" t="s">
        <v>37</v>
      </c>
      <c r="AA284" s="3" t="s">
        <v>37</v>
      </c>
      <c r="AB284" s="3" t="s">
        <v>37</v>
      </c>
      <c r="AC284" s="3" t="s">
        <v>37</v>
      </c>
      <c r="AD284" s="3" t="s">
        <v>37</v>
      </c>
      <c r="AE284" s="3" t="s">
        <v>37</v>
      </c>
      <c r="AF284" s="4">
        <v>7.9</v>
      </c>
      <c r="AG284" s="4">
        <v>7.89</v>
      </c>
      <c r="AH284" s="4">
        <v>7.69</v>
      </c>
    </row>
    <row r="285">
      <c r="A285" s="4">
        <v>50.0</v>
      </c>
      <c r="B285" s="3" t="s">
        <v>41</v>
      </c>
      <c r="C285" s="4">
        <v>50.0</v>
      </c>
      <c r="D285" s="3" t="s">
        <v>39</v>
      </c>
      <c r="E285" s="3" t="s">
        <v>37</v>
      </c>
      <c r="F285" s="3" t="s">
        <v>37</v>
      </c>
      <c r="G285" s="3" t="s">
        <v>37</v>
      </c>
      <c r="H285" s="3" t="s">
        <v>37</v>
      </c>
      <c r="I285" s="3" t="s">
        <v>37</v>
      </c>
      <c r="J285" s="3" t="s">
        <v>37</v>
      </c>
      <c r="K285" s="3" t="s">
        <v>37</v>
      </c>
      <c r="L285" s="3" t="s">
        <v>37</v>
      </c>
      <c r="M285" s="3" t="s">
        <v>37</v>
      </c>
      <c r="N285" s="3" t="s">
        <v>37</v>
      </c>
      <c r="O285" s="3" t="s">
        <v>37</v>
      </c>
      <c r="P285" s="3" t="s">
        <v>37</v>
      </c>
      <c r="Q285" s="3" t="s">
        <v>37</v>
      </c>
      <c r="R285" s="3" t="s">
        <v>37</v>
      </c>
      <c r="S285" s="3" t="s">
        <v>37</v>
      </c>
      <c r="T285" s="3" t="s">
        <v>37</v>
      </c>
      <c r="U285" s="3" t="s">
        <v>37</v>
      </c>
      <c r="V285" s="3" t="s">
        <v>37</v>
      </c>
      <c r="W285" s="3" t="s">
        <v>37</v>
      </c>
      <c r="X285" s="3" t="s">
        <v>37</v>
      </c>
      <c r="Y285" s="3" t="s">
        <v>37</v>
      </c>
      <c r="Z285" s="3" t="s">
        <v>37</v>
      </c>
      <c r="AA285" s="3" t="s">
        <v>37</v>
      </c>
      <c r="AB285" s="3" t="s">
        <v>37</v>
      </c>
      <c r="AC285" s="3" t="s">
        <v>37</v>
      </c>
      <c r="AD285" s="3" t="s">
        <v>37</v>
      </c>
      <c r="AE285" s="3" t="s">
        <v>37</v>
      </c>
      <c r="AF285" s="4">
        <v>7.28</v>
      </c>
      <c r="AG285" s="4">
        <v>7.73</v>
      </c>
      <c r="AH285" s="4">
        <v>7.67</v>
      </c>
    </row>
    <row r="286">
      <c r="A286" s="4">
        <v>50.0</v>
      </c>
      <c r="B286" s="3" t="s">
        <v>41</v>
      </c>
      <c r="C286" s="4">
        <v>1.0</v>
      </c>
      <c r="D286" s="3" t="s">
        <v>34</v>
      </c>
      <c r="E286" s="3" t="s">
        <v>37</v>
      </c>
      <c r="F286" s="3" t="s">
        <v>37</v>
      </c>
      <c r="G286" s="3" t="s">
        <v>37</v>
      </c>
      <c r="H286" s="3" t="s">
        <v>37</v>
      </c>
      <c r="I286" s="3" t="s">
        <v>37</v>
      </c>
      <c r="J286" s="3" t="s">
        <v>37</v>
      </c>
      <c r="K286" s="3" t="s">
        <v>37</v>
      </c>
      <c r="L286" s="3" t="s">
        <v>37</v>
      </c>
      <c r="M286" s="3" t="s">
        <v>37</v>
      </c>
      <c r="N286" s="3" t="s">
        <v>37</v>
      </c>
      <c r="O286" s="3" t="s">
        <v>37</v>
      </c>
      <c r="P286" s="3" t="s">
        <v>37</v>
      </c>
      <c r="Q286" s="3" t="s">
        <v>37</v>
      </c>
      <c r="R286" s="3" t="s">
        <v>37</v>
      </c>
      <c r="S286" s="3" t="s">
        <v>37</v>
      </c>
      <c r="T286" s="3" t="s">
        <v>37</v>
      </c>
      <c r="U286" s="3" t="s">
        <v>37</v>
      </c>
      <c r="V286" s="3" t="s">
        <v>37</v>
      </c>
      <c r="W286" s="3" t="s">
        <v>37</v>
      </c>
      <c r="X286" s="3" t="s">
        <v>37</v>
      </c>
      <c r="Y286" s="3" t="s">
        <v>37</v>
      </c>
      <c r="Z286" s="3" t="s">
        <v>37</v>
      </c>
      <c r="AA286" s="3" t="s">
        <v>37</v>
      </c>
      <c r="AB286" s="3" t="s">
        <v>37</v>
      </c>
      <c r="AC286" s="3" t="s">
        <v>37</v>
      </c>
      <c r="AD286" s="3" t="s">
        <v>37</v>
      </c>
      <c r="AE286" s="3" t="s">
        <v>37</v>
      </c>
      <c r="AF286" s="4">
        <v>0.95</v>
      </c>
      <c r="AG286" s="4">
        <v>5.12</v>
      </c>
      <c r="AH286" s="4">
        <v>6.71</v>
      </c>
    </row>
    <row r="287">
      <c r="A287" s="4">
        <v>50.0</v>
      </c>
      <c r="B287" s="3" t="s">
        <v>41</v>
      </c>
      <c r="C287" s="4">
        <v>1.0</v>
      </c>
      <c r="D287" s="3" t="s">
        <v>35</v>
      </c>
      <c r="E287" s="3" t="s">
        <v>37</v>
      </c>
      <c r="F287" s="3" t="s">
        <v>37</v>
      </c>
      <c r="G287" s="3" t="s">
        <v>37</v>
      </c>
      <c r="H287" s="3" t="s">
        <v>37</v>
      </c>
      <c r="I287" s="3" t="s">
        <v>37</v>
      </c>
      <c r="J287" s="3" t="s">
        <v>37</v>
      </c>
      <c r="K287" s="3" t="s">
        <v>37</v>
      </c>
      <c r="L287" s="3" t="s">
        <v>37</v>
      </c>
      <c r="M287" s="3" t="s">
        <v>37</v>
      </c>
      <c r="N287" s="3" t="s">
        <v>37</v>
      </c>
      <c r="O287" s="3" t="s">
        <v>37</v>
      </c>
      <c r="P287" s="3" t="s">
        <v>37</v>
      </c>
      <c r="Q287" s="3" t="s">
        <v>37</v>
      </c>
      <c r="R287" s="3" t="s">
        <v>37</v>
      </c>
      <c r="S287" s="3" t="s">
        <v>37</v>
      </c>
      <c r="T287" s="3" t="s">
        <v>37</v>
      </c>
      <c r="U287" s="3" t="s">
        <v>37</v>
      </c>
      <c r="V287" s="3" t="s">
        <v>37</v>
      </c>
      <c r="W287" s="3" t="s">
        <v>37</v>
      </c>
      <c r="X287" s="3" t="s">
        <v>37</v>
      </c>
      <c r="Y287" s="3" t="s">
        <v>37</v>
      </c>
      <c r="Z287" s="3" t="s">
        <v>37</v>
      </c>
      <c r="AA287" s="3" t="s">
        <v>37</v>
      </c>
      <c r="AB287" s="3" t="s">
        <v>37</v>
      </c>
      <c r="AC287" s="3" t="s">
        <v>37</v>
      </c>
      <c r="AD287" s="3" t="s">
        <v>37</v>
      </c>
      <c r="AE287" s="3" t="s">
        <v>37</v>
      </c>
      <c r="AF287" s="4">
        <v>0.19</v>
      </c>
      <c r="AG287" s="4">
        <v>3.47</v>
      </c>
      <c r="AH287" s="4">
        <v>5.91</v>
      </c>
    </row>
    <row r="288">
      <c r="A288" s="4">
        <v>50.0</v>
      </c>
      <c r="B288" s="3" t="s">
        <v>41</v>
      </c>
      <c r="C288" s="4">
        <v>1.0</v>
      </c>
      <c r="D288" s="3" t="s">
        <v>36</v>
      </c>
      <c r="E288" s="3" t="s">
        <v>37</v>
      </c>
      <c r="F288" s="3" t="s">
        <v>37</v>
      </c>
      <c r="G288" s="3" t="s">
        <v>37</v>
      </c>
      <c r="H288" s="3" t="s">
        <v>37</v>
      </c>
      <c r="I288" s="3" t="s">
        <v>37</v>
      </c>
      <c r="J288" s="3" t="s">
        <v>37</v>
      </c>
      <c r="K288" s="3" t="s">
        <v>37</v>
      </c>
      <c r="L288" s="3" t="s">
        <v>37</v>
      </c>
      <c r="M288" s="3" t="s">
        <v>37</v>
      </c>
      <c r="N288" s="3" t="s">
        <v>37</v>
      </c>
      <c r="O288" s="3" t="s">
        <v>37</v>
      </c>
      <c r="P288" s="3" t="s">
        <v>37</v>
      </c>
      <c r="Q288" s="3" t="s">
        <v>37</v>
      </c>
      <c r="R288" s="3" t="s">
        <v>37</v>
      </c>
      <c r="S288" s="3" t="s">
        <v>37</v>
      </c>
      <c r="T288" s="3" t="s">
        <v>37</v>
      </c>
      <c r="U288" s="3" t="s">
        <v>37</v>
      </c>
      <c r="V288" s="3" t="s">
        <v>37</v>
      </c>
      <c r="W288" s="3" t="s">
        <v>37</v>
      </c>
      <c r="X288" s="3" t="s">
        <v>37</v>
      </c>
      <c r="Y288" s="3" t="s">
        <v>37</v>
      </c>
      <c r="Z288" s="3" t="s">
        <v>37</v>
      </c>
      <c r="AA288" s="3" t="s">
        <v>37</v>
      </c>
      <c r="AB288" s="3" t="s">
        <v>37</v>
      </c>
      <c r="AC288" s="3" t="s">
        <v>37</v>
      </c>
      <c r="AD288" s="3" t="s">
        <v>37</v>
      </c>
      <c r="AE288" s="3" t="s">
        <v>37</v>
      </c>
      <c r="AF288" s="4">
        <v>0.33</v>
      </c>
      <c r="AG288" s="4">
        <v>2.39</v>
      </c>
      <c r="AH288" s="4">
        <v>5.2</v>
      </c>
    </row>
    <row r="289">
      <c r="A289" s="4">
        <v>50.0</v>
      </c>
      <c r="B289" s="3" t="s">
        <v>41</v>
      </c>
      <c r="C289" s="4">
        <v>1.0</v>
      </c>
      <c r="D289" s="3" t="s">
        <v>39</v>
      </c>
      <c r="E289" s="3" t="s">
        <v>37</v>
      </c>
      <c r="F289" s="3" t="s">
        <v>37</v>
      </c>
      <c r="G289" s="3" t="s">
        <v>37</v>
      </c>
      <c r="H289" s="3" t="s">
        <v>37</v>
      </c>
      <c r="I289" s="3" t="s">
        <v>37</v>
      </c>
      <c r="J289" s="3" t="s">
        <v>37</v>
      </c>
      <c r="K289" s="3" t="s">
        <v>37</v>
      </c>
      <c r="L289" s="3" t="s">
        <v>37</v>
      </c>
      <c r="M289" s="3" t="s">
        <v>37</v>
      </c>
      <c r="N289" s="3" t="s">
        <v>37</v>
      </c>
      <c r="O289" s="3" t="s">
        <v>37</v>
      </c>
      <c r="P289" s="3" t="s">
        <v>37</v>
      </c>
      <c r="Q289" s="3" t="s">
        <v>37</v>
      </c>
      <c r="R289" s="3" t="s">
        <v>37</v>
      </c>
      <c r="S289" s="3" t="s">
        <v>37</v>
      </c>
      <c r="T289" s="3" t="s">
        <v>37</v>
      </c>
      <c r="U289" s="3" t="s">
        <v>37</v>
      </c>
      <c r="V289" s="3" t="s">
        <v>37</v>
      </c>
      <c r="W289" s="3" t="s">
        <v>37</v>
      </c>
      <c r="X289" s="3" t="s">
        <v>37</v>
      </c>
      <c r="Y289" s="3" t="s">
        <v>37</v>
      </c>
      <c r="Z289" s="3" t="s">
        <v>37</v>
      </c>
      <c r="AA289" s="3" t="s">
        <v>37</v>
      </c>
      <c r="AB289" s="3" t="s">
        <v>37</v>
      </c>
      <c r="AC289" s="3" t="s">
        <v>37</v>
      </c>
      <c r="AD289" s="3" t="s">
        <v>37</v>
      </c>
      <c r="AE289" s="3" t="s">
        <v>37</v>
      </c>
      <c r="AF289" s="4">
        <v>0.1</v>
      </c>
      <c r="AG289" s="4">
        <v>1.64</v>
      </c>
      <c r="AH289" s="4">
        <v>4.59</v>
      </c>
    </row>
  </sheetData>
  <drawing r:id="rId1"/>
</worksheet>
</file>