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20" windowWidth="28575" windowHeight="1425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Sheet1!$A$1:$A$696</definedName>
  </definedNames>
  <calcPr calcId="124519"/>
</workbook>
</file>

<file path=xl/calcChain.xml><?xml version="1.0" encoding="utf-8"?>
<calcChain xmlns="http://schemas.openxmlformats.org/spreadsheetml/2006/main">
  <c r="R2" i="1"/>
  <c r="R3"/>
  <c r="R4"/>
  <c r="R5"/>
  <c r="R6"/>
  <c r="R7"/>
  <c r="R8"/>
  <c r="R9"/>
  <c r="R10"/>
  <c r="R11"/>
  <c r="R12"/>
  <c r="R13"/>
  <c r="R14"/>
  <c r="R15"/>
  <c r="R16"/>
  <c r="R17"/>
  <c r="R18"/>
  <c r="R19"/>
  <c r="R20"/>
  <c r="R1"/>
  <c r="L14"/>
  <c r="L6"/>
  <c r="L15"/>
  <c r="L5"/>
  <c r="L16"/>
  <c r="L9"/>
  <c r="L19"/>
  <c r="L7"/>
  <c r="L18"/>
  <c r="L10"/>
  <c r="L17"/>
  <c r="L8"/>
  <c r="L20"/>
  <c r="L11"/>
  <c r="L21"/>
  <c r="L4"/>
  <c r="L12"/>
  <c r="L13"/>
  <c r="L3"/>
  <c r="L2"/>
</calcChain>
</file>

<file path=xl/sharedStrings.xml><?xml version="1.0" encoding="utf-8"?>
<sst xmlns="http://schemas.openxmlformats.org/spreadsheetml/2006/main" count="629" uniqueCount="27">
  <si>
    <t>24000Hz</t>
  </si>
  <si>
    <t>22000Hz</t>
  </si>
  <si>
    <t>18000Hz</t>
  </si>
  <si>
    <t>17000Hz</t>
  </si>
  <si>
    <t>3000Hz</t>
  </si>
  <si>
    <t>6000Hz</t>
  </si>
  <si>
    <t>9000Hz</t>
  </si>
  <si>
    <t>14000Hz</t>
  </si>
  <si>
    <t>40000Hz</t>
  </si>
  <si>
    <t>12000Hz</t>
  </si>
  <si>
    <t>32000Hz</t>
  </si>
  <si>
    <t>38000Hz</t>
  </si>
  <si>
    <t>19000Hz</t>
  </si>
  <si>
    <t>37000Hz</t>
  </si>
  <si>
    <t>21000Hz</t>
  </si>
  <si>
    <t>44000Hz</t>
  </si>
  <si>
    <t>10000Hz</t>
  </si>
  <si>
    <t>34000Hz</t>
  </si>
  <si>
    <t>16000Hz</t>
  </si>
  <si>
    <t>39000Hz</t>
  </si>
  <si>
    <t>17500Hz</t>
  </si>
  <si>
    <t>31000Hz</t>
  </si>
  <si>
    <t>Freq 1</t>
  </si>
  <si>
    <t>Freq 2</t>
  </si>
  <si>
    <t>Unique pairs</t>
  </si>
  <si>
    <t>Octave diff</t>
  </si>
  <si>
    <t>Number of presentations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</si>
</sst>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F1:V313"/>
  <sheetViews>
    <sheetView tabSelected="1" workbookViewId="0">
      <selection activeCell="S4" sqref="S4"/>
    </sheetView>
  </sheetViews>
  <sheetFormatPr defaultRowHeight="15"/>
  <sheetData>
    <row r="1" spans="6:22">
      <c r="F1" t="s">
        <v>22</v>
      </c>
      <c r="G1" t="s">
        <v>23</v>
      </c>
      <c r="J1" t="s">
        <v>24</v>
      </c>
      <c r="L1" t="s">
        <v>25</v>
      </c>
      <c r="M1" t="s">
        <v>26</v>
      </c>
      <c r="P1">
        <v>43000</v>
      </c>
      <c r="Q1">
        <v>7000</v>
      </c>
      <c r="R1">
        <f>P1/Q1-1</f>
        <v>5.1428571428571432</v>
      </c>
      <c r="T1">
        <v>3000</v>
      </c>
      <c r="V1">
        <v>44000</v>
      </c>
    </row>
    <row r="2" spans="6:22">
      <c r="F2" t="s">
        <v>4</v>
      </c>
      <c r="G2" t="s">
        <v>8</v>
      </c>
      <c r="J2">
        <v>31000</v>
      </c>
      <c r="K2">
        <v>9000</v>
      </c>
      <c r="L2">
        <f t="shared" ref="L2:L21" si="0">J2/K2-1</f>
        <v>2.4444444444444446</v>
      </c>
      <c r="M2">
        <v>4</v>
      </c>
      <c r="P2">
        <v>39500</v>
      </c>
      <c r="Q2">
        <v>9500</v>
      </c>
      <c r="R2">
        <f t="shared" ref="R2:R20" si="1">P2/Q2-1</f>
        <v>3.1578947368421053</v>
      </c>
      <c r="T2">
        <v>3000</v>
      </c>
      <c r="V2">
        <v>40000</v>
      </c>
    </row>
    <row r="3" spans="6:22">
      <c r="F3" t="s">
        <v>8</v>
      </c>
      <c r="G3" t="s">
        <v>4</v>
      </c>
      <c r="J3">
        <v>32000</v>
      </c>
      <c r="K3">
        <v>19000</v>
      </c>
      <c r="L3">
        <f t="shared" si="0"/>
        <v>0.68421052631578938</v>
      </c>
      <c r="M3">
        <v>4</v>
      </c>
      <c r="P3">
        <v>42000</v>
      </c>
      <c r="Q3">
        <v>30500</v>
      </c>
      <c r="R3">
        <f t="shared" si="1"/>
        <v>0.37704918032786883</v>
      </c>
      <c r="T3">
        <v>6000</v>
      </c>
      <c r="V3">
        <v>40000</v>
      </c>
    </row>
    <row r="4" spans="6:22">
      <c r="F4" t="s">
        <v>4</v>
      </c>
      <c r="G4" t="s">
        <v>8</v>
      </c>
      <c r="J4">
        <v>34000</v>
      </c>
      <c r="K4">
        <v>14000</v>
      </c>
      <c r="L4">
        <f t="shared" si="0"/>
        <v>1.4285714285714284</v>
      </c>
      <c r="M4">
        <v>4</v>
      </c>
      <c r="P4">
        <v>41000</v>
      </c>
      <c r="Q4">
        <v>13000</v>
      </c>
      <c r="R4">
        <f t="shared" si="1"/>
        <v>2.1538461538461537</v>
      </c>
      <c r="T4">
        <v>9000</v>
      </c>
      <c r="V4">
        <v>40000</v>
      </c>
    </row>
    <row r="5" spans="6:22">
      <c r="F5" t="s">
        <v>8</v>
      </c>
      <c r="G5" t="s">
        <v>4</v>
      </c>
      <c r="J5">
        <v>37000</v>
      </c>
      <c r="K5">
        <v>3000</v>
      </c>
      <c r="L5">
        <f t="shared" si="0"/>
        <v>11.333333333333334</v>
      </c>
      <c r="M5">
        <v>12</v>
      </c>
      <c r="P5">
        <v>43000</v>
      </c>
      <c r="Q5">
        <v>30000</v>
      </c>
      <c r="R5">
        <f t="shared" si="1"/>
        <v>0.43333333333333335</v>
      </c>
      <c r="T5">
        <v>10000</v>
      </c>
      <c r="V5">
        <v>40000</v>
      </c>
    </row>
    <row r="6" spans="6:22">
      <c r="F6" t="s">
        <v>13</v>
      </c>
      <c r="G6" t="s">
        <v>5</v>
      </c>
      <c r="J6">
        <v>37000</v>
      </c>
      <c r="K6">
        <v>6000</v>
      </c>
      <c r="L6">
        <f t="shared" si="0"/>
        <v>5.166666666666667</v>
      </c>
      <c r="M6">
        <v>44</v>
      </c>
      <c r="P6">
        <v>36000</v>
      </c>
      <c r="Q6">
        <v>18500</v>
      </c>
      <c r="R6">
        <f t="shared" si="1"/>
        <v>0.94594594594594605</v>
      </c>
      <c r="T6">
        <v>12000</v>
      </c>
      <c r="V6">
        <v>40000</v>
      </c>
    </row>
    <row r="7" spans="6:22">
      <c r="F7" t="s">
        <v>13</v>
      </c>
      <c r="G7" t="s">
        <v>5</v>
      </c>
      <c r="J7">
        <v>37000</v>
      </c>
      <c r="K7">
        <v>17000</v>
      </c>
      <c r="L7">
        <f t="shared" si="0"/>
        <v>1.1764705882352939</v>
      </c>
      <c r="M7">
        <v>32</v>
      </c>
      <c r="P7">
        <v>23000</v>
      </c>
      <c r="Q7">
        <v>11000</v>
      </c>
      <c r="R7">
        <f t="shared" si="1"/>
        <v>1.0909090909090908</v>
      </c>
      <c r="T7">
        <v>14000</v>
      </c>
      <c r="V7">
        <v>40000</v>
      </c>
    </row>
    <row r="8" spans="6:22">
      <c r="F8" t="s">
        <v>5</v>
      </c>
      <c r="G8" t="s">
        <v>13</v>
      </c>
      <c r="J8">
        <v>37000</v>
      </c>
      <c r="K8">
        <v>18000</v>
      </c>
      <c r="L8">
        <f t="shared" si="0"/>
        <v>1.0555555555555554</v>
      </c>
      <c r="M8">
        <v>4</v>
      </c>
      <c r="P8">
        <v>20000</v>
      </c>
      <c r="Q8">
        <v>8000</v>
      </c>
      <c r="R8">
        <f t="shared" si="1"/>
        <v>1.5</v>
      </c>
      <c r="T8">
        <v>16000</v>
      </c>
      <c r="V8">
        <v>40000</v>
      </c>
    </row>
    <row r="9" spans="6:22">
      <c r="F9" t="s">
        <v>5</v>
      </c>
      <c r="G9" t="s">
        <v>13</v>
      </c>
      <c r="J9">
        <v>37000</v>
      </c>
      <c r="K9">
        <v>21000</v>
      </c>
      <c r="L9">
        <f t="shared" si="0"/>
        <v>0.76190476190476186</v>
      </c>
      <c r="M9">
        <v>12</v>
      </c>
      <c r="P9">
        <v>39500</v>
      </c>
      <c r="Q9">
        <v>20000</v>
      </c>
      <c r="R9">
        <f t="shared" si="1"/>
        <v>0.97500000000000009</v>
      </c>
      <c r="T9">
        <v>17000</v>
      </c>
      <c r="V9">
        <v>39000</v>
      </c>
    </row>
    <row r="10" spans="6:22">
      <c r="F10" t="s">
        <v>9</v>
      </c>
      <c r="G10" t="s">
        <v>8</v>
      </c>
      <c r="J10">
        <v>37000</v>
      </c>
      <c r="K10">
        <v>22000</v>
      </c>
      <c r="L10">
        <f t="shared" si="0"/>
        <v>0.68181818181818188</v>
      </c>
      <c r="M10">
        <v>36</v>
      </c>
      <c r="P10">
        <v>38500</v>
      </c>
      <c r="Q10">
        <v>15000</v>
      </c>
      <c r="R10">
        <f t="shared" si="1"/>
        <v>1.5666666666666669</v>
      </c>
      <c r="T10">
        <v>17000</v>
      </c>
      <c r="V10">
        <v>38000</v>
      </c>
    </row>
    <row r="11" spans="6:22">
      <c r="F11" t="s">
        <v>9</v>
      </c>
      <c r="G11" t="s">
        <v>8</v>
      </c>
      <c r="J11">
        <v>37000</v>
      </c>
      <c r="K11">
        <v>24000</v>
      </c>
      <c r="L11">
        <f t="shared" si="0"/>
        <v>0.54166666666666674</v>
      </c>
      <c r="M11">
        <v>4</v>
      </c>
      <c r="P11">
        <v>39500</v>
      </c>
      <c r="Q11">
        <v>11000</v>
      </c>
      <c r="R11">
        <f t="shared" si="1"/>
        <v>2.5909090909090908</v>
      </c>
      <c r="T11">
        <v>17500</v>
      </c>
      <c r="V11">
        <v>37000</v>
      </c>
    </row>
    <row r="12" spans="6:22">
      <c r="F12" t="s">
        <v>8</v>
      </c>
      <c r="G12" t="s">
        <v>9</v>
      </c>
      <c r="J12">
        <v>38000</v>
      </c>
      <c r="K12">
        <v>16000</v>
      </c>
      <c r="L12">
        <f t="shared" si="0"/>
        <v>1.375</v>
      </c>
      <c r="M12">
        <v>4</v>
      </c>
      <c r="P12">
        <v>8000</v>
      </c>
      <c r="Q12">
        <v>4500</v>
      </c>
      <c r="R12">
        <f t="shared" si="1"/>
        <v>0.77777777777777768</v>
      </c>
      <c r="T12">
        <v>18000</v>
      </c>
      <c r="V12">
        <v>37000</v>
      </c>
    </row>
    <row r="13" spans="6:22">
      <c r="F13" t="s">
        <v>8</v>
      </c>
      <c r="G13" t="s">
        <v>9</v>
      </c>
      <c r="J13">
        <v>39000</v>
      </c>
      <c r="K13">
        <v>17500</v>
      </c>
      <c r="L13">
        <f t="shared" si="0"/>
        <v>1.2285714285714286</v>
      </c>
      <c r="M13">
        <v>4</v>
      </c>
      <c r="R13" t="e">
        <f t="shared" si="1"/>
        <v>#DIV/0!</v>
      </c>
      <c r="T13">
        <v>18000</v>
      </c>
      <c r="V13">
        <v>37000</v>
      </c>
    </row>
    <row r="14" spans="6:22">
      <c r="F14" t="s">
        <v>4</v>
      </c>
      <c r="G14" t="s">
        <v>13</v>
      </c>
      <c r="J14">
        <v>40000</v>
      </c>
      <c r="K14">
        <v>3000</v>
      </c>
      <c r="L14">
        <f t="shared" si="0"/>
        <v>12.333333333333334</v>
      </c>
      <c r="M14">
        <v>32</v>
      </c>
      <c r="R14" t="e">
        <f t="shared" si="1"/>
        <v>#DIV/0!</v>
      </c>
      <c r="T14">
        <v>19000</v>
      </c>
      <c r="V14">
        <v>37000</v>
      </c>
    </row>
    <row r="15" spans="6:22">
      <c r="F15" t="s">
        <v>13</v>
      </c>
      <c r="G15" t="s">
        <v>4</v>
      </c>
      <c r="J15">
        <v>40000</v>
      </c>
      <c r="K15">
        <v>12000</v>
      </c>
      <c r="L15">
        <f t="shared" si="0"/>
        <v>2.3333333333333335</v>
      </c>
      <c r="M15">
        <v>44</v>
      </c>
      <c r="R15" t="e">
        <f t="shared" si="1"/>
        <v>#DIV/0!</v>
      </c>
      <c r="T15">
        <v>21000</v>
      </c>
      <c r="V15">
        <v>37000</v>
      </c>
    </row>
    <row r="16" spans="6:22">
      <c r="F16" t="s">
        <v>13</v>
      </c>
      <c r="G16" t="s">
        <v>4</v>
      </c>
      <c r="J16">
        <v>40000</v>
      </c>
      <c r="K16">
        <v>17000</v>
      </c>
      <c r="L16">
        <f t="shared" si="0"/>
        <v>1.3529411764705883</v>
      </c>
      <c r="M16">
        <v>32</v>
      </c>
      <c r="R16" t="e">
        <f t="shared" si="1"/>
        <v>#DIV/0!</v>
      </c>
      <c r="T16">
        <v>21000</v>
      </c>
      <c r="V16">
        <v>37000</v>
      </c>
    </row>
    <row r="17" spans="6:22">
      <c r="F17" t="s">
        <v>4</v>
      </c>
      <c r="G17" t="s">
        <v>13</v>
      </c>
      <c r="J17">
        <v>40000</v>
      </c>
      <c r="K17">
        <v>18000</v>
      </c>
      <c r="L17">
        <f t="shared" si="0"/>
        <v>1.2222222222222223</v>
      </c>
      <c r="M17">
        <v>4</v>
      </c>
      <c r="R17" t="e">
        <f t="shared" si="1"/>
        <v>#DIV/0!</v>
      </c>
      <c r="T17">
        <v>22000</v>
      </c>
      <c r="V17">
        <v>37000</v>
      </c>
    </row>
    <row r="18" spans="6:22">
      <c r="F18" t="s">
        <v>8</v>
      </c>
      <c r="G18" t="s">
        <v>9</v>
      </c>
      <c r="J18">
        <v>40000</v>
      </c>
      <c r="K18">
        <v>21000</v>
      </c>
      <c r="L18">
        <f t="shared" si="0"/>
        <v>0.90476190476190466</v>
      </c>
      <c r="M18">
        <v>12</v>
      </c>
      <c r="R18" t="e">
        <f t="shared" si="1"/>
        <v>#DIV/0!</v>
      </c>
      <c r="T18">
        <v>22000</v>
      </c>
      <c r="V18">
        <v>34000</v>
      </c>
    </row>
    <row r="19" spans="6:22">
      <c r="F19" t="s">
        <v>8</v>
      </c>
      <c r="G19" t="s">
        <v>9</v>
      </c>
      <c r="J19">
        <v>40000</v>
      </c>
      <c r="K19">
        <v>22000</v>
      </c>
      <c r="L19">
        <f t="shared" si="0"/>
        <v>0.81818181818181812</v>
      </c>
      <c r="M19">
        <v>16</v>
      </c>
      <c r="R19" t="e">
        <f t="shared" si="1"/>
        <v>#DIV/0!</v>
      </c>
      <c r="T19">
        <v>24000</v>
      </c>
      <c r="V19">
        <v>32000</v>
      </c>
    </row>
    <row r="20" spans="6:22">
      <c r="F20" t="s">
        <v>9</v>
      </c>
      <c r="G20" t="s">
        <v>8</v>
      </c>
      <c r="J20">
        <v>40000</v>
      </c>
      <c r="K20">
        <v>24000</v>
      </c>
      <c r="L20">
        <f t="shared" si="0"/>
        <v>0.66666666666666674</v>
      </c>
      <c r="M20">
        <v>4</v>
      </c>
      <c r="R20" t="e">
        <f t="shared" si="1"/>
        <v>#DIV/0!</v>
      </c>
      <c r="T20">
        <v>24000</v>
      </c>
      <c r="V20">
        <v>31000</v>
      </c>
    </row>
    <row r="21" spans="6:22">
      <c r="F21" t="s">
        <v>9</v>
      </c>
      <c r="G21" t="s">
        <v>8</v>
      </c>
      <c r="J21">
        <v>44000</v>
      </c>
      <c r="K21">
        <v>10000</v>
      </c>
      <c r="L21">
        <f t="shared" si="0"/>
        <v>3.4000000000000004</v>
      </c>
      <c r="M21">
        <v>4</v>
      </c>
      <c r="T21">
        <v>31000</v>
      </c>
      <c r="V21">
        <v>24000</v>
      </c>
    </row>
    <row r="22" spans="6:22">
      <c r="F22" t="s">
        <v>5</v>
      </c>
      <c r="G22" t="s">
        <v>13</v>
      </c>
      <c r="T22">
        <v>32000</v>
      </c>
      <c r="V22">
        <v>24000</v>
      </c>
    </row>
    <row r="23" spans="6:22">
      <c r="F23" t="s">
        <v>13</v>
      </c>
      <c r="G23" t="s">
        <v>5</v>
      </c>
      <c r="T23">
        <v>34000</v>
      </c>
      <c r="V23">
        <v>22000</v>
      </c>
    </row>
    <row r="24" spans="6:22">
      <c r="F24" t="s">
        <v>13</v>
      </c>
      <c r="G24" t="s">
        <v>5</v>
      </c>
      <c r="T24">
        <v>37000</v>
      </c>
      <c r="V24">
        <v>22000</v>
      </c>
    </row>
    <row r="25" spans="6:22">
      <c r="F25" t="s">
        <v>5</v>
      </c>
      <c r="G25" t="s">
        <v>13</v>
      </c>
      <c r="T25">
        <v>37000</v>
      </c>
      <c r="V25">
        <v>21000</v>
      </c>
    </row>
    <row r="26" spans="6:22">
      <c r="F26" t="s">
        <v>3</v>
      </c>
      <c r="G26" t="s">
        <v>8</v>
      </c>
      <c r="T26">
        <v>37000</v>
      </c>
      <c r="V26">
        <v>21000</v>
      </c>
    </row>
    <row r="27" spans="6:22">
      <c r="F27" t="s">
        <v>8</v>
      </c>
      <c r="G27" t="s">
        <v>3</v>
      </c>
      <c r="T27">
        <v>37000</v>
      </c>
      <c r="V27">
        <v>19000</v>
      </c>
    </row>
    <row r="28" spans="6:22">
      <c r="F28" t="s">
        <v>8</v>
      </c>
      <c r="G28" t="s">
        <v>3</v>
      </c>
      <c r="T28">
        <v>37000</v>
      </c>
      <c r="V28">
        <v>18000</v>
      </c>
    </row>
    <row r="29" spans="6:22">
      <c r="F29" t="s">
        <v>3</v>
      </c>
      <c r="G29" t="s">
        <v>8</v>
      </c>
      <c r="T29">
        <v>37000</v>
      </c>
      <c r="V29">
        <v>18000</v>
      </c>
    </row>
    <row r="30" spans="6:22">
      <c r="F30" t="s">
        <v>14</v>
      </c>
      <c r="G30" t="s">
        <v>13</v>
      </c>
      <c r="T30">
        <v>37000</v>
      </c>
      <c r="V30">
        <v>17500</v>
      </c>
    </row>
    <row r="31" spans="6:22">
      <c r="F31" t="s">
        <v>14</v>
      </c>
      <c r="G31" t="s">
        <v>13</v>
      </c>
      <c r="T31">
        <v>38000</v>
      </c>
      <c r="V31">
        <v>17000</v>
      </c>
    </row>
    <row r="32" spans="6:22">
      <c r="F32" t="s">
        <v>13</v>
      </c>
      <c r="G32" t="s">
        <v>14</v>
      </c>
      <c r="T32">
        <v>39000</v>
      </c>
      <c r="V32">
        <v>17000</v>
      </c>
    </row>
    <row r="33" spans="6:22">
      <c r="F33" t="s">
        <v>13</v>
      </c>
      <c r="G33" t="s">
        <v>14</v>
      </c>
      <c r="T33">
        <v>40000</v>
      </c>
      <c r="V33">
        <v>16000</v>
      </c>
    </row>
    <row r="34" spans="6:22">
      <c r="F34" t="s">
        <v>8</v>
      </c>
      <c r="G34" t="s">
        <v>1</v>
      </c>
      <c r="T34">
        <v>40000</v>
      </c>
      <c r="V34">
        <v>14000</v>
      </c>
    </row>
    <row r="35" spans="6:22">
      <c r="F35" t="s">
        <v>1</v>
      </c>
      <c r="G35" t="s">
        <v>8</v>
      </c>
      <c r="T35">
        <v>40000</v>
      </c>
      <c r="V35">
        <v>12000</v>
      </c>
    </row>
    <row r="36" spans="6:22">
      <c r="F36" t="s">
        <v>1</v>
      </c>
      <c r="G36" t="s">
        <v>8</v>
      </c>
      <c r="T36">
        <v>40000</v>
      </c>
      <c r="V36">
        <v>10000</v>
      </c>
    </row>
    <row r="37" spans="6:22">
      <c r="F37" t="s">
        <v>8</v>
      </c>
      <c r="G37" t="s">
        <v>1</v>
      </c>
      <c r="T37">
        <v>40000</v>
      </c>
      <c r="V37">
        <v>9000</v>
      </c>
    </row>
    <row r="38" spans="6:22">
      <c r="F38" t="s">
        <v>13</v>
      </c>
      <c r="G38" t="s">
        <v>3</v>
      </c>
      <c r="T38">
        <v>40000</v>
      </c>
      <c r="V38">
        <v>6000</v>
      </c>
    </row>
    <row r="39" spans="6:22">
      <c r="F39" t="s">
        <v>3</v>
      </c>
      <c r="G39" t="s">
        <v>13</v>
      </c>
      <c r="T39">
        <v>40000</v>
      </c>
      <c r="V39">
        <v>3000</v>
      </c>
    </row>
    <row r="40" spans="6:22">
      <c r="F40" t="s">
        <v>3</v>
      </c>
      <c r="G40" t="s">
        <v>13</v>
      </c>
      <c r="T40">
        <v>44000</v>
      </c>
      <c r="V40">
        <v>3000</v>
      </c>
    </row>
    <row r="41" spans="6:22">
      <c r="F41" t="s">
        <v>13</v>
      </c>
      <c r="G41" t="s">
        <v>3</v>
      </c>
    </row>
    <row r="42" spans="6:22">
      <c r="F42" t="s">
        <v>14</v>
      </c>
      <c r="G42" t="s">
        <v>8</v>
      </c>
    </row>
    <row r="43" spans="6:22">
      <c r="F43" t="s">
        <v>8</v>
      </c>
      <c r="G43" t="s">
        <v>14</v>
      </c>
    </row>
    <row r="44" spans="6:22">
      <c r="F44" t="s">
        <v>8</v>
      </c>
      <c r="G44" t="s">
        <v>14</v>
      </c>
    </row>
    <row r="45" spans="6:22">
      <c r="F45" t="s">
        <v>14</v>
      </c>
      <c r="G45" t="s">
        <v>8</v>
      </c>
    </row>
    <row r="46" spans="6:22">
      <c r="F46" t="s">
        <v>13</v>
      </c>
      <c r="G46" t="s">
        <v>1</v>
      </c>
    </row>
    <row r="47" spans="6:22">
      <c r="F47" t="s">
        <v>1</v>
      </c>
      <c r="G47" t="s">
        <v>13</v>
      </c>
    </row>
    <row r="48" spans="6:22">
      <c r="F48" t="s">
        <v>1</v>
      </c>
      <c r="G48" t="s">
        <v>13</v>
      </c>
    </row>
    <row r="49" spans="6:7">
      <c r="F49" t="s">
        <v>13</v>
      </c>
      <c r="G49" t="s">
        <v>1</v>
      </c>
    </row>
    <row r="50" spans="6:7">
      <c r="F50" t="s">
        <v>8</v>
      </c>
      <c r="G50" t="s">
        <v>4</v>
      </c>
    </row>
    <row r="51" spans="6:7">
      <c r="F51" t="s">
        <v>8</v>
      </c>
      <c r="G51" t="s">
        <v>4</v>
      </c>
    </row>
    <row r="52" spans="6:7">
      <c r="F52" t="s">
        <v>4</v>
      </c>
      <c r="G52" t="s">
        <v>8</v>
      </c>
    </row>
    <row r="53" spans="6:7">
      <c r="F53" t="s">
        <v>4</v>
      </c>
      <c r="G53" t="s">
        <v>8</v>
      </c>
    </row>
    <row r="54" spans="6:7">
      <c r="F54" t="s">
        <v>5</v>
      </c>
      <c r="G54" t="s">
        <v>13</v>
      </c>
    </row>
    <row r="55" spans="6:7">
      <c r="F55" t="s">
        <v>13</v>
      </c>
      <c r="G55" t="s">
        <v>5</v>
      </c>
    </row>
    <row r="56" spans="6:7">
      <c r="F56" t="s">
        <v>13</v>
      </c>
      <c r="G56" t="s">
        <v>5</v>
      </c>
    </row>
    <row r="57" spans="6:7">
      <c r="F57" t="s">
        <v>5</v>
      </c>
      <c r="G57" t="s">
        <v>13</v>
      </c>
    </row>
    <row r="58" spans="6:7">
      <c r="F58" t="s">
        <v>8</v>
      </c>
      <c r="G58" t="s">
        <v>9</v>
      </c>
    </row>
    <row r="59" spans="6:7">
      <c r="F59" t="s">
        <v>9</v>
      </c>
      <c r="G59" t="s">
        <v>8</v>
      </c>
    </row>
    <row r="60" spans="6:7">
      <c r="F60" t="s">
        <v>8</v>
      </c>
      <c r="G60" t="s">
        <v>9</v>
      </c>
    </row>
    <row r="61" spans="6:7">
      <c r="F61" t="s">
        <v>9</v>
      </c>
      <c r="G61" t="s">
        <v>8</v>
      </c>
    </row>
    <row r="62" spans="6:7">
      <c r="F62" t="s">
        <v>4</v>
      </c>
      <c r="G62" t="s">
        <v>13</v>
      </c>
    </row>
    <row r="63" spans="6:7">
      <c r="F63" t="s">
        <v>4</v>
      </c>
      <c r="G63" t="s">
        <v>13</v>
      </c>
    </row>
    <row r="64" spans="6:7">
      <c r="F64" t="s">
        <v>13</v>
      </c>
      <c r="G64" t="s">
        <v>4</v>
      </c>
    </row>
    <row r="65" spans="6:7">
      <c r="F65" t="s">
        <v>13</v>
      </c>
      <c r="G65" t="s">
        <v>4</v>
      </c>
    </row>
    <row r="66" spans="6:7">
      <c r="F66" t="s">
        <v>9</v>
      </c>
      <c r="G66" t="s">
        <v>8</v>
      </c>
    </row>
    <row r="67" spans="6:7">
      <c r="F67" t="s">
        <v>8</v>
      </c>
      <c r="G67" t="s">
        <v>9</v>
      </c>
    </row>
    <row r="68" spans="6:7">
      <c r="F68" t="s">
        <v>9</v>
      </c>
      <c r="G68" t="s">
        <v>8</v>
      </c>
    </row>
    <row r="69" spans="6:7">
      <c r="F69" t="s">
        <v>8</v>
      </c>
      <c r="G69" t="s">
        <v>9</v>
      </c>
    </row>
    <row r="70" spans="6:7">
      <c r="F70" t="s">
        <v>13</v>
      </c>
      <c r="G70" t="s">
        <v>5</v>
      </c>
    </row>
    <row r="71" spans="6:7">
      <c r="F71" t="s">
        <v>13</v>
      </c>
      <c r="G71" t="s">
        <v>5</v>
      </c>
    </row>
    <row r="72" spans="6:7">
      <c r="F72" t="s">
        <v>5</v>
      </c>
      <c r="G72" t="s">
        <v>13</v>
      </c>
    </row>
    <row r="73" spans="6:7">
      <c r="F73" t="s">
        <v>5</v>
      </c>
      <c r="G73" t="s">
        <v>13</v>
      </c>
    </row>
    <row r="74" spans="6:7">
      <c r="F74" t="s">
        <v>3</v>
      </c>
      <c r="G74" t="s">
        <v>8</v>
      </c>
    </row>
    <row r="75" spans="6:7">
      <c r="F75" t="s">
        <v>3</v>
      </c>
      <c r="G75" t="s">
        <v>8</v>
      </c>
    </row>
    <row r="76" spans="6:7">
      <c r="F76" t="s">
        <v>8</v>
      </c>
      <c r="G76" t="s">
        <v>3</v>
      </c>
    </row>
    <row r="77" spans="6:7">
      <c r="F77" t="s">
        <v>8</v>
      </c>
      <c r="G77" t="s">
        <v>3</v>
      </c>
    </row>
    <row r="78" spans="6:7">
      <c r="F78" t="s">
        <v>14</v>
      </c>
      <c r="G78" t="s">
        <v>13</v>
      </c>
    </row>
    <row r="79" spans="6:7">
      <c r="F79" t="s">
        <v>14</v>
      </c>
      <c r="G79" t="s">
        <v>13</v>
      </c>
    </row>
    <row r="80" spans="6:7">
      <c r="F80" t="s">
        <v>13</v>
      </c>
      <c r="G80" t="s">
        <v>14</v>
      </c>
    </row>
    <row r="81" spans="6:7">
      <c r="F81" t="s">
        <v>13</v>
      </c>
      <c r="G81" t="s">
        <v>14</v>
      </c>
    </row>
    <row r="82" spans="6:7">
      <c r="F82" t="s">
        <v>8</v>
      </c>
      <c r="G82" t="s">
        <v>1</v>
      </c>
    </row>
    <row r="83" spans="6:7">
      <c r="F83" t="s">
        <v>8</v>
      </c>
      <c r="G83" t="s">
        <v>1</v>
      </c>
    </row>
    <row r="84" spans="6:7">
      <c r="F84" t="s">
        <v>1</v>
      </c>
      <c r="G84" t="s">
        <v>8</v>
      </c>
    </row>
    <row r="85" spans="6:7">
      <c r="F85" t="s">
        <v>1</v>
      </c>
      <c r="G85" t="s">
        <v>8</v>
      </c>
    </row>
    <row r="86" spans="6:7">
      <c r="F86" t="s">
        <v>13</v>
      </c>
      <c r="G86" t="s">
        <v>3</v>
      </c>
    </row>
    <row r="87" spans="6:7">
      <c r="F87" t="s">
        <v>13</v>
      </c>
      <c r="G87" t="s">
        <v>3</v>
      </c>
    </row>
    <row r="88" spans="6:7">
      <c r="F88" t="s">
        <v>3</v>
      </c>
      <c r="G88" t="s">
        <v>13</v>
      </c>
    </row>
    <row r="89" spans="6:7">
      <c r="F89" t="s">
        <v>3</v>
      </c>
      <c r="G89" t="s">
        <v>13</v>
      </c>
    </row>
    <row r="90" spans="6:7">
      <c r="F90" t="s">
        <v>8</v>
      </c>
      <c r="G90" t="s">
        <v>14</v>
      </c>
    </row>
    <row r="91" spans="6:7">
      <c r="F91" t="s">
        <v>14</v>
      </c>
      <c r="G91" t="s">
        <v>8</v>
      </c>
    </row>
    <row r="92" spans="6:7">
      <c r="F92" t="s">
        <v>14</v>
      </c>
      <c r="G92" t="s">
        <v>8</v>
      </c>
    </row>
    <row r="93" spans="6:7">
      <c r="F93" t="s">
        <v>8</v>
      </c>
      <c r="G93" t="s">
        <v>14</v>
      </c>
    </row>
    <row r="94" spans="6:7">
      <c r="F94" t="s">
        <v>1</v>
      </c>
      <c r="G94" t="s">
        <v>13</v>
      </c>
    </row>
    <row r="95" spans="6:7">
      <c r="F95" t="s">
        <v>1</v>
      </c>
      <c r="G95" t="s">
        <v>13</v>
      </c>
    </row>
    <row r="96" spans="6:7">
      <c r="F96" t="s">
        <v>13</v>
      </c>
      <c r="G96" t="s">
        <v>1</v>
      </c>
    </row>
    <row r="97" spans="6:7">
      <c r="F97" t="s">
        <v>13</v>
      </c>
      <c r="G97" t="s">
        <v>1</v>
      </c>
    </row>
    <row r="98" spans="6:7">
      <c r="F98" t="s">
        <v>4</v>
      </c>
      <c r="G98" t="s">
        <v>8</v>
      </c>
    </row>
    <row r="99" spans="6:7">
      <c r="F99" t="s">
        <v>8</v>
      </c>
      <c r="G99" t="s">
        <v>4</v>
      </c>
    </row>
    <row r="100" spans="6:7">
      <c r="F100" t="s">
        <v>8</v>
      </c>
      <c r="G100" t="s">
        <v>4</v>
      </c>
    </row>
    <row r="101" spans="6:7">
      <c r="F101" t="s">
        <v>4</v>
      </c>
      <c r="G101" t="s">
        <v>8</v>
      </c>
    </row>
    <row r="102" spans="6:7">
      <c r="F102" t="s">
        <v>13</v>
      </c>
      <c r="G102" t="s">
        <v>5</v>
      </c>
    </row>
    <row r="103" spans="6:7">
      <c r="F103" t="s">
        <v>13</v>
      </c>
      <c r="G103" t="s">
        <v>5</v>
      </c>
    </row>
    <row r="104" spans="6:7">
      <c r="F104" t="s">
        <v>5</v>
      </c>
      <c r="G104" t="s">
        <v>13</v>
      </c>
    </row>
    <row r="105" spans="6:7">
      <c r="F105" t="s">
        <v>5</v>
      </c>
      <c r="G105" t="s">
        <v>13</v>
      </c>
    </row>
    <row r="106" spans="6:7">
      <c r="F106" t="s">
        <v>9</v>
      </c>
      <c r="G106" t="s">
        <v>8</v>
      </c>
    </row>
    <row r="107" spans="6:7">
      <c r="F107" t="s">
        <v>8</v>
      </c>
      <c r="G107" t="s">
        <v>9</v>
      </c>
    </row>
    <row r="108" spans="6:7">
      <c r="F108" t="s">
        <v>9</v>
      </c>
      <c r="G108" t="s">
        <v>8</v>
      </c>
    </row>
    <row r="109" spans="6:7">
      <c r="F109" t="s">
        <v>8</v>
      </c>
      <c r="G109" t="s">
        <v>9</v>
      </c>
    </row>
    <row r="110" spans="6:7">
      <c r="F110" t="s">
        <v>4</v>
      </c>
      <c r="G110" t="s">
        <v>13</v>
      </c>
    </row>
    <row r="111" spans="6:7">
      <c r="F111" t="s">
        <v>13</v>
      </c>
      <c r="G111" t="s">
        <v>4</v>
      </c>
    </row>
    <row r="112" spans="6:7">
      <c r="F112" t="s">
        <v>13</v>
      </c>
      <c r="G112" t="s">
        <v>4</v>
      </c>
    </row>
    <row r="113" spans="6:7">
      <c r="F113" t="s">
        <v>4</v>
      </c>
      <c r="G113" t="s">
        <v>13</v>
      </c>
    </row>
    <row r="114" spans="6:7">
      <c r="F114" t="s">
        <v>8</v>
      </c>
      <c r="G114" t="s">
        <v>9</v>
      </c>
    </row>
    <row r="115" spans="6:7">
      <c r="F115" t="s">
        <v>8</v>
      </c>
      <c r="G115" t="s">
        <v>9</v>
      </c>
    </row>
    <row r="116" spans="6:7">
      <c r="F116" t="s">
        <v>9</v>
      </c>
      <c r="G116" t="s">
        <v>8</v>
      </c>
    </row>
    <row r="117" spans="6:7">
      <c r="F117" t="s">
        <v>9</v>
      </c>
      <c r="G117" t="s">
        <v>8</v>
      </c>
    </row>
    <row r="118" spans="6:7">
      <c r="F118" t="s">
        <v>5</v>
      </c>
      <c r="G118" t="s">
        <v>13</v>
      </c>
    </row>
    <row r="119" spans="6:7">
      <c r="F119" t="s">
        <v>13</v>
      </c>
      <c r="G119" t="s">
        <v>5</v>
      </c>
    </row>
    <row r="120" spans="6:7">
      <c r="F120" t="s">
        <v>13</v>
      </c>
      <c r="G120" t="s">
        <v>5</v>
      </c>
    </row>
    <row r="121" spans="6:7">
      <c r="F121" t="s">
        <v>5</v>
      </c>
      <c r="G121" t="s">
        <v>13</v>
      </c>
    </row>
    <row r="122" spans="6:7">
      <c r="F122" t="s">
        <v>8</v>
      </c>
      <c r="G122" t="s">
        <v>3</v>
      </c>
    </row>
    <row r="123" spans="6:7">
      <c r="F123" t="s">
        <v>8</v>
      </c>
      <c r="G123" t="s">
        <v>3</v>
      </c>
    </row>
    <row r="124" spans="6:7">
      <c r="F124" t="s">
        <v>3</v>
      </c>
      <c r="G124" t="s">
        <v>8</v>
      </c>
    </row>
    <row r="125" spans="6:7">
      <c r="F125" t="s">
        <v>3</v>
      </c>
      <c r="G125" t="s">
        <v>8</v>
      </c>
    </row>
    <row r="126" spans="6:7">
      <c r="F126" t="s">
        <v>13</v>
      </c>
      <c r="G126" t="s">
        <v>14</v>
      </c>
    </row>
    <row r="127" spans="6:7">
      <c r="F127" t="s">
        <v>14</v>
      </c>
      <c r="G127" t="s">
        <v>13</v>
      </c>
    </row>
    <row r="128" spans="6:7">
      <c r="F128" t="s">
        <v>14</v>
      </c>
      <c r="G128" t="s">
        <v>13</v>
      </c>
    </row>
    <row r="129" spans="6:7">
      <c r="F129" t="s">
        <v>13</v>
      </c>
      <c r="G129" t="s">
        <v>14</v>
      </c>
    </row>
    <row r="130" spans="6:7">
      <c r="F130" t="s">
        <v>1</v>
      </c>
      <c r="G130" t="s">
        <v>8</v>
      </c>
    </row>
    <row r="131" spans="6:7">
      <c r="F131" t="s">
        <v>1</v>
      </c>
      <c r="G131" t="s">
        <v>8</v>
      </c>
    </row>
    <row r="132" spans="6:7">
      <c r="F132" t="s">
        <v>8</v>
      </c>
      <c r="G132" t="s">
        <v>1</v>
      </c>
    </row>
    <row r="133" spans="6:7">
      <c r="F133" t="s">
        <v>8</v>
      </c>
      <c r="G133" t="s">
        <v>1</v>
      </c>
    </row>
    <row r="134" spans="6:7">
      <c r="F134" t="s">
        <v>13</v>
      </c>
      <c r="G134" t="s">
        <v>3</v>
      </c>
    </row>
    <row r="135" spans="6:7">
      <c r="F135" t="s">
        <v>3</v>
      </c>
      <c r="G135" t="s">
        <v>13</v>
      </c>
    </row>
    <row r="136" spans="6:7">
      <c r="F136" t="s">
        <v>13</v>
      </c>
      <c r="G136" t="s">
        <v>3</v>
      </c>
    </row>
    <row r="137" spans="6:7">
      <c r="F137" t="s">
        <v>3</v>
      </c>
      <c r="G137" t="s">
        <v>13</v>
      </c>
    </row>
    <row r="138" spans="6:7">
      <c r="F138" t="s">
        <v>14</v>
      </c>
      <c r="G138" t="s">
        <v>8</v>
      </c>
    </row>
    <row r="139" spans="6:7">
      <c r="F139" t="s">
        <v>8</v>
      </c>
      <c r="G139" t="s">
        <v>14</v>
      </c>
    </row>
    <row r="140" spans="6:7">
      <c r="F140" t="s">
        <v>14</v>
      </c>
      <c r="G140" t="s">
        <v>8</v>
      </c>
    </row>
    <row r="141" spans="6:7">
      <c r="F141" t="s">
        <v>8</v>
      </c>
      <c r="G141" t="s">
        <v>14</v>
      </c>
    </row>
    <row r="142" spans="6:7">
      <c r="F142" t="s">
        <v>1</v>
      </c>
      <c r="G142" t="s">
        <v>13</v>
      </c>
    </row>
    <row r="143" spans="6:7">
      <c r="F143" t="s">
        <v>13</v>
      </c>
      <c r="G143" t="s">
        <v>1</v>
      </c>
    </row>
    <row r="144" spans="6:7">
      <c r="F144" t="s">
        <v>1</v>
      </c>
      <c r="G144" t="s">
        <v>13</v>
      </c>
    </row>
    <row r="145" spans="6:7">
      <c r="F145" t="s">
        <v>13</v>
      </c>
      <c r="G145" t="s">
        <v>1</v>
      </c>
    </row>
    <row r="146" spans="6:7">
      <c r="F146" t="s">
        <v>8</v>
      </c>
      <c r="G146" t="s">
        <v>4</v>
      </c>
    </row>
    <row r="147" spans="6:7">
      <c r="F147" t="s">
        <v>4</v>
      </c>
      <c r="G147" t="s">
        <v>8</v>
      </c>
    </row>
    <row r="148" spans="6:7">
      <c r="F148" t="s">
        <v>4</v>
      </c>
      <c r="G148" t="s">
        <v>8</v>
      </c>
    </row>
    <row r="149" spans="6:7">
      <c r="F149" t="s">
        <v>8</v>
      </c>
      <c r="G149" t="s">
        <v>4</v>
      </c>
    </row>
    <row r="150" spans="6:7">
      <c r="F150" t="s">
        <v>13</v>
      </c>
      <c r="G150" t="s">
        <v>5</v>
      </c>
    </row>
    <row r="151" spans="6:7">
      <c r="F151" t="s">
        <v>5</v>
      </c>
      <c r="G151" t="s">
        <v>13</v>
      </c>
    </row>
    <row r="152" spans="6:7">
      <c r="F152" t="s">
        <v>13</v>
      </c>
      <c r="G152" t="s">
        <v>5</v>
      </c>
    </row>
    <row r="153" spans="6:7">
      <c r="F153" t="s">
        <v>5</v>
      </c>
      <c r="G153" t="s">
        <v>13</v>
      </c>
    </row>
    <row r="154" spans="6:7">
      <c r="F154" t="s">
        <v>8</v>
      </c>
      <c r="G154" t="s">
        <v>9</v>
      </c>
    </row>
    <row r="155" spans="6:7">
      <c r="F155" t="s">
        <v>9</v>
      </c>
      <c r="G155" t="s">
        <v>8</v>
      </c>
    </row>
    <row r="156" spans="6:7">
      <c r="F156" t="s">
        <v>9</v>
      </c>
      <c r="G156" t="s">
        <v>8</v>
      </c>
    </row>
    <row r="157" spans="6:7">
      <c r="F157" t="s">
        <v>8</v>
      </c>
      <c r="G157" t="s">
        <v>9</v>
      </c>
    </row>
    <row r="158" spans="6:7">
      <c r="F158" t="s">
        <v>13</v>
      </c>
      <c r="G158" t="s">
        <v>3</v>
      </c>
    </row>
    <row r="159" spans="6:7">
      <c r="F159" t="s">
        <v>3</v>
      </c>
      <c r="G159" t="s">
        <v>13</v>
      </c>
    </row>
    <row r="160" spans="6:7">
      <c r="F160" t="s">
        <v>13</v>
      </c>
      <c r="G160" t="s">
        <v>3</v>
      </c>
    </row>
    <row r="161" spans="6:7">
      <c r="F161" t="s">
        <v>3</v>
      </c>
      <c r="G161" t="s">
        <v>13</v>
      </c>
    </row>
    <row r="162" spans="6:7">
      <c r="F162" t="s">
        <v>8</v>
      </c>
      <c r="G162" t="s">
        <v>3</v>
      </c>
    </row>
    <row r="163" spans="6:7">
      <c r="F163" t="s">
        <v>3</v>
      </c>
      <c r="G163" t="s">
        <v>8</v>
      </c>
    </row>
    <row r="164" spans="6:7">
      <c r="F164" t="s">
        <v>8</v>
      </c>
      <c r="G164" t="s">
        <v>3</v>
      </c>
    </row>
    <row r="165" spans="6:7">
      <c r="F165" t="s">
        <v>3</v>
      </c>
      <c r="G165" t="s">
        <v>8</v>
      </c>
    </row>
    <row r="166" spans="6:7">
      <c r="F166" t="s">
        <v>13</v>
      </c>
      <c r="G166" t="s">
        <v>1</v>
      </c>
    </row>
    <row r="167" spans="6:7">
      <c r="F167" t="s">
        <v>1</v>
      </c>
      <c r="G167" t="s">
        <v>13</v>
      </c>
    </row>
    <row r="168" spans="6:7">
      <c r="F168" t="s">
        <v>1</v>
      </c>
      <c r="G168" t="s">
        <v>13</v>
      </c>
    </row>
    <row r="169" spans="6:7">
      <c r="F169" t="s">
        <v>13</v>
      </c>
      <c r="G169" t="s">
        <v>1</v>
      </c>
    </row>
    <row r="170" spans="6:7">
      <c r="F170" t="s">
        <v>8</v>
      </c>
      <c r="G170" t="s">
        <v>4</v>
      </c>
    </row>
    <row r="171" spans="6:7">
      <c r="F171" t="s">
        <v>4</v>
      </c>
      <c r="G171" t="s">
        <v>8</v>
      </c>
    </row>
    <row r="172" spans="6:7">
      <c r="F172" t="s">
        <v>8</v>
      </c>
      <c r="G172" t="s">
        <v>4</v>
      </c>
    </row>
    <row r="173" spans="6:7">
      <c r="F173" t="s">
        <v>4</v>
      </c>
      <c r="G173" t="s">
        <v>8</v>
      </c>
    </row>
    <row r="174" spans="6:7">
      <c r="F174" t="s">
        <v>13</v>
      </c>
      <c r="G174" t="s">
        <v>5</v>
      </c>
    </row>
    <row r="175" spans="6:7">
      <c r="F175" t="s">
        <v>13</v>
      </c>
      <c r="G175" t="s">
        <v>5</v>
      </c>
    </row>
    <row r="176" spans="6:7">
      <c r="F176" t="s">
        <v>5</v>
      </c>
      <c r="G176" t="s">
        <v>13</v>
      </c>
    </row>
    <row r="177" spans="6:7">
      <c r="F177" t="s">
        <v>5</v>
      </c>
      <c r="G177" t="s">
        <v>13</v>
      </c>
    </row>
    <row r="178" spans="6:7">
      <c r="F178" t="s">
        <v>8</v>
      </c>
      <c r="G178" t="s">
        <v>9</v>
      </c>
    </row>
    <row r="179" spans="6:7">
      <c r="F179" t="s">
        <v>9</v>
      </c>
      <c r="G179" t="s">
        <v>8</v>
      </c>
    </row>
    <row r="180" spans="6:7">
      <c r="F180" t="s">
        <v>8</v>
      </c>
      <c r="G180" t="s">
        <v>9</v>
      </c>
    </row>
    <row r="181" spans="6:7">
      <c r="F181" t="s">
        <v>9</v>
      </c>
      <c r="G181" t="s">
        <v>8</v>
      </c>
    </row>
    <row r="182" spans="6:7">
      <c r="F182" t="s">
        <v>13</v>
      </c>
      <c r="G182" t="s">
        <v>3</v>
      </c>
    </row>
    <row r="183" spans="6:7">
      <c r="F183" t="s">
        <v>3</v>
      </c>
      <c r="G183" t="s">
        <v>13</v>
      </c>
    </row>
    <row r="184" spans="6:7">
      <c r="F184" t="s">
        <v>3</v>
      </c>
      <c r="G184" t="s">
        <v>13</v>
      </c>
    </row>
    <row r="185" spans="6:7">
      <c r="F185" t="s">
        <v>13</v>
      </c>
      <c r="G185" t="s">
        <v>3</v>
      </c>
    </row>
    <row r="186" spans="6:7">
      <c r="F186" t="s">
        <v>8</v>
      </c>
      <c r="G186" t="s">
        <v>3</v>
      </c>
    </row>
    <row r="187" spans="6:7">
      <c r="F187" t="s">
        <v>3</v>
      </c>
      <c r="G187" t="s">
        <v>8</v>
      </c>
    </row>
    <row r="188" spans="6:7">
      <c r="F188" t="s">
        <v>8</v>
      </c>
      <c r="G188" t="s">
        <v>3</v>
      </c>
    </row>
    <row r="189" spans="6:7">
      <c r="F189" t="s">
        <v>3</v>
      </c>
      <c r="G189" t="s">
        <v>8</v>
      </c>
    </row>
    <row r="190" spans="6:7">
      <c r="F190" t="s">
        <v>13</v>
      </c>
      <c r="G190" t="s">
        <v>1</v>
      </c>
    </row>
    <row r="191" spans="6:7">
      <c r="F191" t="s">
        <v>13</v>
      </c>
      <c r="G191" t="s">
        <v>1</v>
      </c>
    </row>
    <row r="192" spans="6:7">
      <c r="F192" t="s">
        <v>1</v>
      </c>
      <c r="G192" t="s">
        <v>13</v>
      </c>
    </row>
    <row r="193" spans="6:7">
      <c r="F193" t="s">
        <v>1</v>
      </c>
      <c r="G193" t="s">
        <v>13</v>
      </c>
    </row>
    <row r="194" spans="6:7">
      <c r="F194" t="s">
        <v>8</v>
      </c>
      <c r="G194" t="s">
        <v>4</v>
      </c>
    </row>
    <row r="195" spans="6:7">
      <c r="F195" t="s">
        <v>4</v>
      </c>
      <c r="G195" t="s">
        <v>8</v>
      </c>
    </row>
    <row r="196" spans="6:7">
      <c r="F196" t="s">
        <v>4</v>
      </c>
      <c r="G196" t="s">
        <v>8</v>
      </c>
    </row>
    <row r="197" spans="6:7">
      <c r="F197" t="s">
        <v>8</v>
      </c>
      <c r="G197" t="s">
        <v>4</v>
      </c>
    </row>
    <row r="198" spans="6:7">
      <c r="F198" t="s">
        <v>13</v>
      </c>
      <c r="G198" t="s">
        <v>5</v>
      </c>
    </row>
    <row r="199" spans="6:7">
      <c r="F199" t="s">
        <v>5</v>
      </c>
      <c r="G199" t="s">
        <v>13</v>
      </c>
    </row>
    <row r="200" spans="6:7">
      <c r="F200" t="s">
        <v>13</v>
      </c>
      <c r="G200" t="s">
        <v>5</v>
      </c>
    </row>
    <row r="201" spans="6:7">
      <c r="F201" t="s">
        <v>5</v>
      </c>
      <c r="G201" t="s">
        <v>13</v>
      </c>
    </row>
    <row r="202" spans="6:7">
      <c r="F202" t="s">
        <v>8</v>
      </c>
      <c r="G202" t="s">
        <v>9</v>
      </c>
    </row>
    <row r="203" spans="6:7">
      <c r="F203" t="s">
        <v>9</v>
      </c>
      <c r="G203" t="s">
        <v>8</v>
      </c>
    </row>
    <row r="204" spans="6:7">
      <c r="F204" t="s">
        <v>8</v>
      </c>
      <c r="G204" t="s">
        <v>9</v>
      </c>
    </row>
    <row r="205" spans="6:7">
      <c r="F205" t="s">
        <v>9</v>
      </c>
      <c r="G205" t="s">
        <v>8</v>
      </c>
    </row>
    <row r="206" spans="6:7">
      <c r="F206" t="s">
        <v>13</v>
      </c>
      <c r="G206" t="s">
        <v>3</v>
      </c>
    </row>
    <row r="207" spans="6:7">
      <c r="F207" t="s">
        <v>13</v>
      </c>
      <c r="G207" t="s">
        <v>3</v>
      </c>
    </row>
    <row r="208" spans="6:7">
      <c r="F208" t="s">
        <v>3</v>
      </c>
      <c r="G208" t="s">
        <v>13</v>
      </c>
    </row>
    <row r="209" spans="6:7">
      <c r="F209" t="s">
        <v>3</v>
      </c>
      <c r="G209" t="s">
        <v>13</v>
      </c>
    </row>
    <row r="210" spans="6:7">
      <c r="F210" t="s">
        <v>8</v>
      </c>
      <c r="G210" t="s">
        <v>3</v>
      </c>
    </row>
    <row r="211" spans="6:7">
      <c r="F211" t="s">
        <v>3</v>
      </c>
      <c r="G211" t="s">
        <v>8</v>
      </c>
    </row>
    <row r="212" spans="6:7">
      <c r="F212" t="s">
        <v>3</v>
      </c>
      <c r="G212" t="s">
        <v>8</v>
      </c>
    </row>
    <row r="213" spans="6:7">
      <c r="F213" t="s">
        <v>8</v>
      </c>
      <c r="G213" t="s">
        <v>3</v>
      </c>
    </row>
    <row r="214" spans="6:7">
      <c r="F214" t="s">
        <v>13</v>
      </c>
      <c r="G214" t="s">
        <v>1</v>
      </c>
    </row>
    <row r="215" spans="6:7">
      <c r="F215" t="s">
        <v>1</v>
      </c>
      <c r="G215" t="s">
        <v>13</v>
      </c>
    </row>
    <row r="216" spans="6:7">
      <c r="F216" t="s">
        <v>1</v>
      </c>
      <c r="G216" t="s">
        <v>13</v>
      </c>
    </row>
    <row r="217" spans="6:7">
      <c r="F217" t="s">
        <v>13</v>
      </c>
      <c r="G217" t="s">
        <v>1</v>
      </c>
    </row>
    <row r="218" spans="6:7">
      <c r="F218" t="s">
        <v>8</v>
      </c>
      <c r="G218" t="s">
        <v>4</v>
      </c>
    </row>
    <row r="219" spans="6:7">
      <c r="F219" t="s">
        <v>4</v>
      </c>
      <c r="G219" t="s">
        <v>8</v>
      </c>
    </row>
    <row r="220" spans="6:7">
      <c r="F220" t="s">
        <v>4</v>
      </c>
      <c r="G220" t="s">
        <v>8</v>
      </c>
    </row>
    <row r="221" spans="6:7">
      <c r="F221" t="s">
        <v>8</v>
      </c>
      <c r="G221" t="s">
        <v>4</v>
      </c>
    </row>
    <row r="222" spans="6:7">
      <c r="F222" t="s">
        <v>13</v>
      </c>
      <c r="G222" t="s">
        <v>5</v>
      </c>
    </row>
    <row r="223" spans="6:7">
      <c r="F223" t="s">
        <v>5</v>
      </c>
      <c r="G223" t="s">
        <v>13</v>
      </c>
    </row>
    <row r="224" spans="6:7">
      <c r="F224" t="s">
        <v>13</v>
      </c>
      <c r="G224" t="s">
        <v>5</v>
      </c>
    </row>
    <row r="225" spans="6:7">
      <c r="F225" t="s">
        <v>5</v>
      </c>
      <c r="G225" t="s">
        <v>13</v>
      </c>
    </row>
    <row r="226" spans="6:7">
      <c r="F226" t="s">
        <v>8</v>
      </c>
      <c r="G226" t="s">
        <v>9</v>
      </c>
    </row>
    <row r="227" spans="6:7">
      <c r="F227" t="s">
        <v>9</v>
      </c>
      <c r="G227" t="s">
        <v>8</v>
      </c>
    </row>
    <row r="228" spans="6:7">
      <c r="F228" t="s">
        <v>9</v>
      </c>
      <c r="G228" t="s">
        <v>8</v>
      </c>
    </row>
    <row r="229" spans="6:7">
      <c r="F229" t="s">
        <v>8</v>
      </c>
      <c r="G229" t="s">
        <v>9</v>
      </c>
    </row>
    <row r="230" spans="6:7">
      <c r="F230" t="s">
        <v>13</v>
      </c>
      <c r="G230" t="s">
        <v>3</v>
      </c>
    </row>
    <row r="231" spans="6:7">
      <c r="F231" t="s">
        <v>3</v>
      </c>
      <c r="G231" t="s">
        <v>13</v>
      </c>
    </row>
    <row r="232" spans="6:7">
      <c r="F232" t="s">
        <v>13</v>
      </c>
      <c r="G232" t="s">
        <v>3</v>
      </c>
    </row>
    <row r="233" spans="6:7">
      <c r="F233" t="s">
        <v>3</v>
      </c>
      <c r="G233" t="s">
        <v>13</v>
      </c>
    </row>
    <row r="234" spans="6:7">
      <c r="F234" t="s">
        <v>8</v>
      </c>
      <c r="G234" t="s">
        <v>3</v>
      </c>
    </row>
    <row r="235" spans="6:7">
      <c r="F235" t="s">
        <v>3</v>
      </c>
      <c r="G235" t="s">
        <v>8</v>
      </c>
    </row>
    <row r="236" spans="6:7">
      <c r="F236" t="s">
        <v>8</v>
      </c>
      <c r="G236" t="s">
        <v>3</v>
      </c>
    </row>
    <row r="237" spans="6:7">
      <c r="F237" t="s">
        <v>3</v>
      </c>
      <c r="G237" t="s">
        <v>8</v>
      </c>
    </row>
    <row r="238" spans="6:7">
      <c r="F238" t="s">
        <v>13</v>
      </c>
      <c r="G238" t="s">
        <v>1</v>
      </c>
    </row>
    <row r="239" spans="6:7">
      <c r="F239" t="s">
        <v>1</v>
      </c>
      <c r="G239" t="s">
        <v>13</v>
      </c>
    </row>
    <row r="240" spans="6:7">
      <c r="F240" t="s">
        <v>13</v>
      </c>
      <c r="G240" t="s">
        <v>1</v>
      </c>
    </row>
    <row r="241" spans="6:7">
      <c r="F241" t="s">
        <v>1</v>
      </c>
      <c r="G241" t="s">
        <v>13</v>
      </c>
    </row>
    <row r="242" spans="6:7">
      <c r="F242" t="s">
        <v>8</v>
      </c>
      <c r="G242" t="s">
        <v>4</v>
      </c>
    </row>
    <row r="243" spans="6:7">
      <c r="F243" t="s">
        <v>8</v>
      </c>
      <c r="G243" t="s">
        <v>4</v>
      </c>
    </row>
    <row r="244" spans="6:7">
      <c r="F244" t="s">
        <v>4</v>
      </c>
      <c r="G244" t="s">
        <v>8</v>
      </c>
    </row>
    <row r="245" spans="6:7">
      <c r="F245" t="s">
        <v>4</v>
      </c>
      <c r="G245" t="s">
        <v>8</v>
      </c>
    </row>
    <row r="246" spans="6:7">
      <c r="F246" t="s">
        <v>13</v>
      </c>
      <c r="G246" t="s">
        <v>5</v>
      </c>
    </row>
    <row r="247" spans="6:7">
      <c r="F247" t="s">
        <v>13</v>
      </c>
      <c r="G247" t="s">
        <v>5</v>
      </c>
    </row>
    <row r="248" spans="6:7">
      <c r="F248" t="s">
        <v>5</v>
      </c>
      <c r="G248" t="s">
        <v>13</v>
      </c>
    </row>
    <row r="249" spans="6:7">
      <c r="F249" t="s">
        <v>5</v>
      </c>
      <c r="G249" t="s">
        <v>13</v>
      </c>
    </row>
    <row r="250" spans="6:7">
      <c r="F250" t="s">
        <v>8</v>
      </c>
      <c r="G250" t="s">
        <v>9</v>
      </c>
    </row>
    <row r="251" spans="6:7">
      <c r="F251" t="s">
        <v>9</v>
      </c>
      <c r="G251" t="s">
        <v>8</v>
      </c>
    </row>
    <row r="252" spans="6:7">
      <c r="F252" t="s">
        <v>8</v>
      </c>
      <c r="G252" t="s">
        <v>9</v>
      </c>
    </row>
    <row r="253" spans="6:7">
      <c r="F253" t="s">
        <v>9</v>
      </c>
      <c r="G253" t="s">
        <v>8</v>
      </c>
    </row>
    <row r="254" spans="6:7">
      <c r="F254" t="s">
        <v>13</v>
      </c>
      <c r="G254" t="s">
        <v>3</v>
      </c>
    </row>
    <row r="255" spans="6:7">
      <c r="F255" t="s">
        <v>13</v>
      </c>
      <c r="G255" t="s">
        <v>3</v>
      </c>
    </row>
    <row r="256" spans="6:7">
      <c r="F256" t="s">
        <v>3</v>
      </c>
      <c r="G256" t="s">
        <v>13</v>
      </c>
    </row>
    <row r="257" spans="6:7">
      <c r="F257" t="s">
        <v>3</v>
      </c>
      <c r="G257" t="s">
        <v>13</v>
      </c>
    </row>
    <row r="258" spans="6:7">
      <c r="F258" t="s">
        <v>8</v>
      </c>
      <c r="G258" t="s">
        <v>3</v>
      </c>
    </row>
    <row r="259" spans="6:7">
      <c r="F259" t="s">
        <v>3</v>
      </c>
      <c r="G259" t="s">
        <v>8</v>
      </c>
    </row>
    <row r="260" spans="6:7">
      <c r="F260" t="s">
        <v>8</v>
      </c>
      <c r="G260" t="s">
        <v>3</v>
      </c>
    </row>
    <row r="261" spans="6:7">
      <c r="F261" t="s">
        <v>3</v>
      </c>
      <c r="G261" t="s">
        <v>8</v>
      </c>
    </row>
    <row r="262" spans="6:7">
      <c r="F262" t="s">
        <v>13</v>
      </c>
      <c r="G262" t="s">
        <v>1</v>
      </c>
    </row>
    <row r="263" spans="6:7">
      <c r="F263" t="s">
        <v>13</v>
      </c>
      <c r="G263" t="s">
        <v>1</v>
      </c>
    </row>
    <row r="264" spans="6:7">
      <c r="F264" t="s">
        <v>1</v>
      </c>
      <c r="G264" t="s">
        <v>13</v>
      </c>
    </row>
    <row r="265" spans="6:7">
      <c r="F265" t="s">
        <v>1</v>
      </c>
      <c r="G265" t="s">
        <v>13</v>
      </c>
    </row>
    <row r="266" spans="6:7">
      <c r="F266" t="s">
        <v>8</v>
      </c>
      <c r="G266" t="s">
        <v>2</v>
      </c>
    </row>
    <row r="267" spans="6:7">
      <c r="F267" t="s">
        <v>2</v>
      </c>
      <c r="G267" t="s">
        <v>8</v>
      </c>
    </row>
    <row r="268" spans="6:7">
      <c r="F268" t="s">
        <v>2</v>
      </c>
      <c r="G268" t="s">
        <v>8</v>
      </c>
    </row>
    <row r="269" spans="6:7">
      <c r="F269" t="s">
        <v>8</v>
      </c>
      <c r="G269" t="s">
        <v>2</v>
      </c>
    </row>
    <row r="270" spans="6:7">
      <c r="F270" t="s">
        <v>13</v>
      </c>
      <c r="G270" t="s">
        <v>2</v>
      </c>
    </row>
    <row r="271" spans="6:7">
      <c r="F271" t="s">
        <v>2</v>
      </c>
      <c r="G271" t="s">
        <v>13</v>
      </c>
    </row>
    <row r="272" spans="6:7">
      <c r="F272" t="s">
        <v>2</v>
      </c>
      <c r="G272" t="s">
        <v>13</v>
      </c>
    </row>
    <row r="273" spans="6:7">
      <c r="F273" t="s">
        <v>13</v>
      </c>
      <c r="G273" t="s">
        <v>2</v>
      </c>
    </row>
    <row r="274" spans="6:7">
      <c r="F274" t="s">
        <v>8</v>
      </c>
      <c r="G274" t="s">
        <v>1</v>
      </c>
    </row>
    <row r="275" spans="6:7">
      <c r="F275" t="s">
        <v>1</v>
      </c>
      <c r="G275" t="s">
        <v>8</v>
      </c>
    </row>
    <row r="276" spans="6:7">
      <c r="F276" t="s">
        <v>8</v>
      </c>
      <c r="G276" t="s">
        <v>1</v>
      </c>
    </row>
    <row r="277" spans="6:7">
      <c r="F277" t="s">
        <v>1</v>
      </c>
      <c r="G277" t="s">
        <v>8</v>
      </c>
    </row>
    <row r="278" spans="6:7">
      <c r="F278" t="s">
        <v>13</v>
      </c>
      <c r="G278" t="s">
        <v>1</v>
      </c>
    </row>
    <row r="279" spans="6:7">
      <c r="F279" t="s">
        <v>13</v>
      </c>
      <c r="G279" t="s">
        <v>1</v>
      </c>
    </row>
    <row r="280" spans="6:7">
      <c r="F280" t="s">
        <v>1</v>
      </c>
      <c r="G280" t="s">
        <v>13</v>
      </c>
    </row>
    <row r="281" spans="6:7">
      <c r="F281" t="s">
        <v>1</v>
      </c>
      <c r="G281" t="s">
        <v>13</v>
      </c>
    </row>
    <row r="282" spans="6:7">
      <c r="F282" t="s">
        <v>8</v>
      </c>
      <c r="G282" t="s">
        <v>0</v>
      </c>
    </row>
    <row r="283" spans="6:7">
      <c r="F283" t="s">
        <v>0</v>
      </c>
      <c r="G283" t="s">
        <v>8</v>
      </c>
    </row>
    <row r="284" spans="6:7">
      <c r="F284" t="s">
        <v>0</v>
      </c>
      <c r="G284" t="s">
        <v>8</v>
      </c>
    </row>
    <row r="285" spans="6:7">
      <c r="F285" t="s">
        <v>8</v>
      </c>
      <c r="G285" t="s">
        <v>0</v>
      </c>
    </row>
    <row r="286" spans="6:7">
      <c r="F286" t="s">
        <v>13</v>
      </c>
      <c r="G286" t="s">
        <v>0</v>
      </c>
    </row>
    <row r="287" spans="6:7">
      <c r="F287" t="s">
        <v>13</v>
      </c>
      <c r="G287" t="s">
        <v>0</v>
      </c>
    </row>
    <row r="288" spans="6:7">
      <c r="F288" t="s">
        <v>0</v>
      </c>
      <c r="G288" t="s">
        <v>13</v>
      </c>
    </row>
    <row r="289" spans="6:7">
      <c r="F289" t="s">
        <v>0</v>
      </c>
      <c r="G289" t="s">
        <v>13</v>
      </c>
    </row>
    <row r="290" spans="6:7">
      <c r="F290" t="s">
        <v>15</v>
      </c>
      <c r="G290" t="s">
        <v>16</v>
      </c>
    </row>
    <row r="291" spans="6:7">
      <c r="F291" t="s">
        <v>16</v>
      </c>
      <c r="G291" t="s">
        <v>15</v>
      </c>
    </row>
    <row r="292" spans="6:7">
      <c r="F292" t="s">
        <v>15</v>
      </c>
      <c r="G292" t="s">
        <v>16</v>
      </c>
    </row>
    <row r="293" spans="6:7">
      <c r="F293" t="s">
        <v>16</v>
      </c>
      <c r="G293" t="s">
        <v>15</v>
      </c>
    </row>
    <row r="294" spans="6:7">
      <c r="F294" t="s">
        <v>17</v>
      </c>
      <c r="G294" t="s">
        <v>7</v>
      </c>
    </row>
    <row r="295" spans="6:7">
      <c r="F295" t="s">
        <v>7</v>
      </c>
      <c r="G295" t="s">
        <v>17</v>
      </c>
    </row>
    <row r="296" spans="6:7">
      <c r="F296" t="s">
        <v>17</v>
      </c>
      <c r="G296" t="s">
        <v>7</v>
      </c>
    </row>
    <row r="297" spans="6:7">
      <c r="F297" t="s">
        <v>7</v>
      </c>
      <c r="G297" t="s">
        <v>17</v>
      </c>
    </row>
    <row r="298" spans="6:7">
      <c r="F298" t="s">
        <v>11</v>
      </c>
      <c r="G298" t="s">
        <v>18</v>
      </c>
    </row>
    <row r="299" spans="6:7">
      <c r="F299" t="s">
        <v>18</v>
      </c>
      <c r="G299" t="s">
        <v>11</v>
      </c>
    </row>
    <row r="300" spans="6:7">
      <c r="F300" t="s">
        <v>18</v>
      </c>
      <c r="G300" t="s">
        <v>11</v>
      </c>
    </row>
    <row r="301" spans="6:7">
      <c r="F301" t="s">
        <v>11</v>
      </c>
      <c r="G301" t="s">
        <v>18</v>
      </c>
    </row>
    <row r="302" spans="6:7">
      <c r="F302" t="s">
        <v>19</v>
      </c>
      <c r="G302" t="s">
        <v>20</v>
      </c>
    </row>
    <row r="303" spans="6:7">
      <c r="F303" t="s">
        <v>20</v>
      </c>
      <c r="G303" t="s">
        <v>19</v>
      </c>
    </row>
    <row r="304" spans="6:7">
      <c r="F304" t="s">
        <v>19</v>
      </c>
      <c r="G304" t="s">
        <v>20</v>
      </c>
    </row>
    <row r="305" spans="6:7">
      <c r="F305" t="s">
        <v>20</v>
      </c>
      <c r="G305" t="s">
        <v>19</v>
      </c>
    </row>
    <row r="306" spans="6:7">
      <c r="F306" t="s">
        <v>10</v>
      </c>
      <c r="G306" t="s">
        <v>12</v>
      </c>
    </row>
    <row r="307" spans="6:7">
      <c r="F307" t="s">
        <v>12</v>
      </c>
      <c r="G307" t="s">
        <v>10</v>
      </c>
    </row>
    <row r="308" spans="6:7">
      <c r="F308" t="s">
        <v>12</v>
      </c>
      <c r="G308" t="s">
        <v>10</v>
      </c>
    </row>
    <row r="309" spans="6:7">
      <c r="F309" t="s">
        <v>10</v>
      </c>
      <c r="G309" t="s">
        <v>12</v>
      </c>
    </row>
    <row r="310" spans="6:7">
      <c r="F310" t="s">
        <v>21</v>
      </c>
      <c r="G310" t="s">
        <v>6</v>
      </c>
    </row>
    <row r="311" spans="6:7">
      <c r="F311" t="s">
        <v>6</v>
      </c>
      <c r="G311" t="s">
        <v>21</v>
      </c>
    </row>
    <row r="312" spans="6:7">
      <c r="F312" t="s">
        <v>21</v>
      </c>
      <c r="G312" t="s">
        <v>6</v>
      </c>
    </row>
    <row r="313" spans="6:7">
      <c r="F313" t="s">
        <v>6</v>
      </c>
      <c r="G313" t="s">
        <v>21</v>
      </c>
    </row>
  </sheetData>
  <sortState ref="V1:W40">
    <sortCondition descending="1" ref="V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Neuro_Lab</dc:creator>
  <cp:lastModifiedBy>Neuro_Lab</cp:lastModifiedBy>
  <dcterms:created xsi:type="dcterms:W3CDTF">2009-09-11T04:21:30Z</dcterms:created>
  <dcterms:modified xsi:type="dcterms:W3CDTF">2009-09-12T04:32:31Z</dcterms:modified>
</cp:coreProperties>
</file>