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 activeTab="10"/>
  </bookViews>
  <sheets>
    <sheet name="Settings" sheetId="1" r:id="rId1"/>
    <sheet name="HR detection" sheetId="5" r:id="rId2"/>
    <sheet name="Variables (do not edit)" sheetId="2" state="hidden" r:id="rId3"/>
    <sheet name="Site mappings" sheetId="3" r:id="rId4"/>
    <sheet name="Attenuations" sheetId="4" r:id="rId5"/>
    <sheet name="Attenuations (incorrect)" sheetId="6" r:id="rId6"/>
    <sheet name="Beat points from LabChart" sheetId="7" r:id="rId7"/>
    <sheet name="Trial points from LabChart" sheetId="8" r:id="rId8"/>
    <sheet name="Deadzones" sheetId="9" r:id="rId9"/>
    <sheet name="Interpolations" sheetId="10" r:id="rId10"/>
    <sheet name="Overbeats" sheetId="11" r:id="rId11"/>
  </sheets>
  <functionGroups/>
  <definedNames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U3" i="1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2"/>
  <c r="S173"/>
  <c r="S2"/>
  <c r="S4"/>
  <c r="S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</calcChain>
</file>

<file path=xl/sharedStrings.xml><?xml version="1.0" encoding="utf-8"?>
<sst xmlns="http://schemas.openxmlformats.org/spreadsheetml/2006/main" count="81" uniqueCount="38">
  <si>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</si>
  <si>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</si>
  <si>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</si>
  <si>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</si>
  <si>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</si>
  <si>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</si>
  <si>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</si>
  <si>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</si>
  <si>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</si>
  <si>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</si>
  <si>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</si>
  <si>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</si>
  <si>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</si>
  <si>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</si>
  <si>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</si>
  <si>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</si>
  <si>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</si>
  <si>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</si>
  <si>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</si>
  <si>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</si>
  <si>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</si>
  <si>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10-30s from start</t>
  </si>
  <si>
    <t>-4s</t>
  </si>
  <si>
    <t>5-9s</t>
  </si>
  <si>
    <t>E:\Research Data\Simeon Morgan\111_140\2009-07-19 Auditory continuous 10s acclimatisation\2009-07-19 111_140</t>
  </si>
  <si>
    <t>HR</t>
  </si>
  <si>
    <t>interpolations</t>
  </si>
  <si>
    <t>longest int</t>
  </si>
  <si>
    <t>int beats max</t>
  </si>
  <si>
    <t>int beats ttl</t>
  </si>
  <si>
    <t>10-30s from start problem</t>
  </si>
  <si>
    <t>-4s problem</t>
  </si>
  <si>
    <t>5-9s problem</t>
  </si>
  <si>
    <t>a</t>
  </si>
  <si>
    <t>Trial #</t>
  </si>
  <si>
    <t>Trial Start (samples)</t>
  </si>
  <si>
    <t>Trial End (samples)</t>
  </si>
  <si>
    <t>Last trial end (samples)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</si>
</sst>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</cellXfs>
  <cellStyles count="1">
    <cellStyle name="Normal" xfId="0" builtinId="0"/>
  </cellStyles>
  <dxfs count="1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workbookViewId="0">
      <selection activeCell="F31" sqref="F31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21</v>
      </c>
      <c r="P1" s="3" t="s">
        <v>22</v>
      </c>
      <c r="Q1" s="4" t="s">
        <v>23</v>
      </c>
      <c r="S1" t="s">
        <v>30</v>
      </c>
      <c r="T1" s="3" t="s">
        <v>31</v>
      </c>
      <c r="U1" s="3" t="s">
        <v>32</v>
      </c>
    </row>
    <row r="2" spans="1:21">
      <c r="S2" s="1" t="b">
        <f>IF('HR detection'!B3 &gt; 2,TRUE,IF('HR detection'!C3&gt;4,TRUE,IF('HR detection'!D3&gt;1000,TRUE,IF('HR detection'!E3&gt;3,TRUE,FALSE))))</f>
        <v>0</v>
      </c>
      <c r="T2" s="1" t="b">
        <f>IF('HR detection'!H3 &gt; 2,TRUE,IF('HR detection'!I3&gt;4,TRUE,IF('HR detection'!J3&gt;1000,TRUE,IF('HR detection'!K3&gt;3,TRUE,FALSE))))</f>
        <v>0</v>
      </c>
      <c r="U2" s="1" t="b">
        <f>IF('HR detection'!N3 &gt; 2,TRUE,IF('HR detection'!O3&gt;4,TRUE,IF('HR detection'!P3&gt;1000,TRUE,IF('HR detection'!Q3&gt;3,TRUE,FALSE))))</f>
        <v>0</v>
      </c>
    </row>
    <row r="3" spans="1:21">
      <c r="S3" s="1" t="b">
        <f>IF('HR detection'!B4 &gt; 2,TRUE,IF('HR detection'!C4&gt;4,TRUE,IF('HR detection'!D4&gt;1000,TRUE,IF('HR detection'!E4&gt;3,TRUE,FALSE))))</f>
        <v>0</v>
      </c>
      <c r="T3" s="1" t="b">
        <f>IF('HR detection'!H4 &gt; 2,TRUE,IF('HR detection'!I4&gt;4,TRUE,IF('HR detection'!J4&gt;1000,TRUE,IF('HR detection'!K4&gt;3,TRUE,FALSE))))</f>
        <v>0</v>
      </c>
      <c r="U3" s="1" t="b">
        <f>IF('HR detection'!N4 &gt; 2,TRUE,IF('HR detection'!O4&gt;4,TRUE,IF('HR detection'!P4&gt;1000,TRUE,IF('HR detection'!Q4&gt;3,TRUE,FALSE))))</f>
        <v>0</v>
      </c>
    </row>
    <row r="4" spans="1:21">
      <c r="S4" s="1" t="b">
        <f>IF('HR detection'!B5 &gt; 2,TRUE,IF('HR detection'!C5&gt;4,TRUE,IF('HR detection'!D5&gt;1000,TRUE,IF('HR detection'!E5&gt;3,TRUE,FALSE))))</f>
        <v>0</v>
      </c>
      <c r="T4" s="1" t="b">
        <f>IF('HR detection'!H5 &gt; 2,TRUE,IF('HR detection'!I5&gt;4,TRUE,IF('HR detection'!J5&gt;1000,TRUE,IF('HR detection'!K5&gt;3,TRUE,FALSE))))</f>
        <v>0</v>
      </c>
      <c r="U4" s="1" t="b">
        <f>IF('HR detection'!N5 &gt; 2,TRUE,IF('HR detection'!O5&gt;4,TRUE,IF('HR detection'!P5&gt;1000,TRUE,IF('HR detection'!Q5&gt;3,TRUE,FALSE))))</f>
        <v>0</v>
      </c>
    </row>
    <row r="5" spans="1:21">
      <c r="S5" s="1" t="b">
        <f>IF('HR detection'!B6 &gt; 2,TRUE,IF('HR detection'!C6&gt;4,TRUE,IF('HR detection'!D6&gt;1000,TRUE,IF('HR detection'!E6&gt;3,TRUE,FALSE))))</f>
        <v>0</v>
      </c>
      <c r="T5" s="1" t="b">
        <f>IF('HR detection'!H6 &gt; 2,TRUE,IF('HR detection'!I6&gt;4,TRUE,IF('HR detection'!J6&gt;1000,TRUE,IF('HR detection'!K6&gt;3,TRUE,FALSE))))</f>
        <v>0</v>
      </c>
      <c r="U5" s="1" t="b">
        <f>IF('HR detection'!N6 &gt; 2,TRUE,IF('HR detection'!O6&gt;4,TRUE,IF('HR detection'!P6&gt;1000,TRUE,IF('HR detection'!Q6&gt;3,TRUE,FALSE))))</f>
        <v>0</v>
      </c>
    </row>
    <row r="6" spans="1:21">
      <c r="S6" s="1" t="b">
        <f>IF('HR detection'!B7 &gt; 2,TRUE,IF('HR detection'!C7&gt;4,TRUE,IF('HR detection'!D7&gt;1000,TRUE,IF('HR detection'!E7&gt;3,TRUE,FALSE))))</f>
        <v>0</v>
      </c>
      <c r="T6" s="1" t="b">
        <f>IF('HR detection'!H7 &gt; 2,TRUE,IF('HR detection'!I7&gt;4,TRUE,IF('HR detection'!J7&gt;1000,TRUE,IF('HR detection'!K7&gt;3,TRUE,FALSE))))</f>
        <v>0</v>
      </c>
      <c r="U6" s="1" t="b">
        <f>IF('HR detection'!N7 &gt; 2,TRUE,IF('HR detection'!O7&gt;4,TRUE,IF('HR detection'!P7&gt;1000,TRUE,IF('HR detection'!Q7&gt;3,TRUE,FALSE))))</f>
        <v>0</v>
      </c>
    </row>
    <row r="7" spans="1:21">
      <c r="S7" s="1" t="b">
        <f>IF('HR detection'!B8 &gt; 2,TRUE,IF('HR detection'!C8&gt;4,TRUE,IF('HR detection'!D8&gt;1000,TRUE,IF('HR detection'!E8&gt;3,TRUE,FALSE))))</f>
        <v>0</v>
      </c>
      <c r="T7" s="1" t="b">
        <f>IF('HR detection'!H8 &gt; 2,TRUE,IF('HR detection'!I8&gt;4,TRUE,IF('HR detection'!J8&gt;1000,TRUE,IF('HR detection'!K8&gt;3,TRUE,FALSE))))</f>
        <v>0</v>
      </c>
      <c r="U7" s="1" t="b">
        <f>IF('HR detection'!N8 &gt; 2,TRUE,IF('HR detection'!O8&gt;4,TRUE,IF('HR detection'!P8&gt;1000,TRUE,IF('HR detection'!Q8&gt;3,TRUE,FALSE))))</f>
        <v>0</v>
      </c>
    </row>
    <row r="8" spans="1:21">
      <c r="S8" s="1" t="b">
        <f>IF('HR detection'!B9 &gt; 2,TRUE,IF('HR detection'!C9&gt;4,TRUE,IF('HR detection'!D9&gt;1000,TRUE,IF('HR detection'!E9&gt;3,TRUE,FALSE))))</f>
        <v>0</v>
      </c>
      <c r="T8" s="1" t="b">
        <f>IF('HR detection'!H9 &gt; 2,TRUE,IF('HR detection'!I9&gt;4,TRUE,IF('HR detection'!J9&gt;1000,TRUE,IF('HR detection'!K9&gt;3,TRUE,FALSE))))</f>
        <v>0</v>
      </c>
      <c r="U8" s="1" t="b">
        <f>IF('HR detection'!N9 &gt; 2,TRUE,IF('HR detection'!O9&gt;4,TRUE,IF('HR detection'!P9&gt;1000,TRUE,IF('HR detection'!Q9&gt;3,TRUE,FALSE))))</f>
        <v>0</v>
      </c>
    </row>
    <row r="9" spans="1:21">
      <c r="S9" s="1" t="b">
        <f>IF('HR detection'!B10 &gt; 2,TRUE,IF('HR detection'!C10&gt;4,TRUE,IF('HR detection'!D10&gt;1000,TRUE,IF('HR detection'!E10&gt;3,TRUE,FALSE))))</f>
        <v>0</v>
      </c>
      <c r="T9" s="1" t="b">
        <f>IF('HR detection'!H10 &gt; 2,TRUE,IF('HR detection'!I10&gt;4,TRUE,IF('HR detection'!J10&gt;1000,TRUE,IF('HR detection'!K10&gt;3,TRUE,FALSE))))</f>
        <v>0</v>
      </c>
      <c r="U9" s="1" t="b">
        <f>IF('HR detection'!N10 &gt; 2,TRUE,IF('HR detection'!O10&gt;4,TRUE,IF('HR detection'!P10&gt;1000,TRUE,IF('HR detection'!Q10&gt;3,TRUE,FALSE))))</f>
        <v>0</v>
      </c>
    </row>
    <row r="10" spans="1:21">
      <c r="S10" s="1" t="b">
        <f>IF('HR detection'!B11 &gt; 2,TRUE,IF('HR detection'!C11&gt;4,TRUE,IF('HR detection'!D11&gt;1000,TRUE,IF('HR detection'!E11&gt;3,TRUE,FALSE))))</f>
        <v>0</v>
      </c>
      <c r="T10" s="1" t="b">
        <f>IF('HR detection'!H11 &gt; 2,TRUE,IF('HR detection'!I11&gt;4,TRUE,IF('HR detection'!J11&gt;1000,TRUE,IF('HR detection'!K11&gt;3,TRUE,FALSE))))</f>
        <v>0</v>
      </c>
      <c r="U10" s="1" t="b">
        <f>IF('HR detection'!N11 &gt; 2,TRUE,IF('HR detection'!O11&gt;4,TRUE,IF('HR detection'!P11&gt;1000,TRUE,IF('HR detection'!Q11&gt;3,TRUE,FALSE))))</f>
        <v>0</v>
      </c>
    </row>
    <row r="11" spans="1:21">
      <c r="S11" s="1" t="b">
        <f>IF('HR detection'!B12 &gt; 2,TRUE,IF('HR detection'!C12&gt;4,TRUE,IF('HR detection'!D12&gt;1000,TRUE,IF('HR detection'!E12&gt;3,TRUE,FALSE))))</f>
        <v>0</v>
      </c>
      <c r="T11" s="1" t="b">
        <f>IF('HR detection'!H12 &gt; 2,TRUE,IF('HR detection'!I12&gt;4,TRUE,IF('HR detection'!J12&gt;1000,TRUE,IF('HR detection'!K12&gt;3,TRUE,FALSE))))</f>
        <v>0</v>
      </c>
      <c r="U11" s="1" t="b">
        <f>IF('HR detection'!N12 &gt; 2,TRUE,IF('HR detection'!O12&gt;4,TRUE,IF('HR detection'!P12&gt;1000,TRUE,IF('HR detection'!Q12&gt;3,TRUE,FALSE))))</f>
        <v>0</v>
      </c>
    </row>
    <row r="12" spans="1:21">
      <c r="S12" s="1" t="b">
        <f>IF('HR detection'!B13 &gt; 2,TRUE,IF('HR detection'!C13&gt;4,TRUE,IF('HR detection'!D13&gt;1000,TRUE,IF('HR detection'!E13&gt;3,TRUE,FALSE))))</f>
        <v>0</v>
      </c>
      <c r="T12" s="1" t="b">
        <f>IF('HR detection'!H13 &gt; 2,TRUE,IF('HR detection'!I13&gt;4,TRUE,IF('HR detection'!J13&gt;1000,TRUE,IF('HR detection'!K13&gt;3,TRUE,FALSE))))</f>
        <v>0</v>
      </c>
      <c r="U12" s="1" t="b">
        <f>IF('HR detection'!N13 &gt; 2,TRUE,IF('HR detection'!O13&gt;4,TRUE,IF('HR detection'!P13&gt;1000,TRUE,IF('HR detection'!Q13&gt;3,TRUE,FALSE))))</f>
        <v>0</v>
      </c>
    </row>
    <row r="13" spans="1:21">
      <c r="S13" s="1" t="b">
        <f>IF('HR detection'!B14 &gt; 2,TRUE,IF('HR detection'!C14&gt;4,TRUE,IF('HR detection'!D14&gt;1000,TRUE,IF('HR detection'!E14&gt;3,TRUE,FALSE))))</f>
        <v>0</v>
      </c>
      <c r="T13" s="1" t="b">
        <f>IF('HR detection'!H14 &gt; 2,TRUE,IF('HR detection'!I14&gt;4,TRUE,IF('HR detection'!J14&gt;1000,TRUE,IF('HR detection'!K14&gt;3,TRUE,FALSE))))</f>
        <v>0</v>
      </c>
      <c r="U13" s="1" t="b">
        <f>IF('HR detection'!N14 &gt; 2,TRUE,IF('HR detection'!O14&gt;4,TRUE,IF('HR detection'!P14&gt;1000,TRUE,IF('HR detection'!Q14&gt;3,TRUE,FALSE))))</f>
        <v>0</v>
      </c>
    </row>
    <row r="14" spans="1:21">
      <c r="S14" s="1" t="b">
        <f>IF('HR detection'!B15 &gt; 2,TRUE,IF('HR detection'!C15&gt;4,TRUE,IF('HR detection'!D15&gt;1000,TRUE,IF('HR detection'!E15&gt;3,TRUE,FALSE))))</f>
        <v>0</v>
      </c>
      <c r="T14" s="1" t="b">
        <f>IF('HR detection'!H15 &gt; 2,TRUE,IF('HR detection'!I15&gt;4,TRUE,IF('HR detection'!J15&gt;1000,TRUE,IF('HR detection'!K15&gt;3,TRUE,FALSE))))</f>
        <v>0</v>
      </c>
      <c r="U14" s="1" t="b">
        <f>IF('HR detection'!N15 &gt; 2,TRUE,IF('HR detection'!O15&gt;4,TRUE,IF('HR detection'!P15&gt;1000,TRUE,IF('HR detection'!Q15&gt;3,TRUE,FALSE))))</f>
        <v>0</v>
      </c>
    </row>
    <row r="15" spans="1:21">
      <c r="S15" s="1" t="b">
        <f>IF('HR detection'!B16 &gt; 2,TRUE,IF('HR detection'!C16&gt;4,TRUE,IF('HR detection'!D16&gt;1000,TRUE,IF('HR detection'!E16&gt;3,TRUE,FALSE))))</f>
        <v>0</v>
      </c>
      <c r="T15" s="1" t="b">
        <f>IF('HR detection'!H16 &gt; 2,TRUE,IF('HR detection'!I16&gt;4,TRUE,IF('HR detection'!J16&gt;1000,TRUE,IF('HR detection'!K16&gt;3,TRUE,FALSE))))</f>
        <v>0</v>
      </c>
      <c r="U15" s="1" t="b">
        <f>IF('HR detection'!N16 &gt; 2,TRUE,IF('HR detection'!O16&gt;4,TRUE,IF('HR detection'!P16&gt;1000,TRUE,IF('HR detection'!Q16&gt;3,TRUE,FALSE))))</f>
        <v>0</v>
      </c>
    </row>
    <row r="16" spans="1:21">
      <c r="S16" s="1" t="b">
        <f>IF('HR detection'!B17 &gt; 2,TRUE,IF('HR detection'!C17&gt;4,TRUE,IF('HR detection'!D17&gt;1000,TRUE,IF('HR detection'!E17&gt;3,TRUE,FALSE))))</f>
        <v>0</v>
      </c>
      <c r="T16" s="1" t="b">
        <f>IF('HR detection'!H17 &gt; 2,TRUE,IF('HR detection'!I17&gt;4,TRUE,IF('HR detection'!J17&gt;1000,TRUE,IF('HR detection'!K17&gt;3,TRUE,FALSE))))</f>
        <v>0</v>
      </c>
      <c r="U16" s="1" t="b">
        <f>IF('HR detection'!N17 &gt; 2,TRUE,IF('HR detection'!O17&gt;4,TRUE,IF('HR detection'!P17&gt;1000,TRUE,IF('HR detection'!Q17&gt;3,TRUE,FALSE))))</f>
        <v>0</v>
      </c>
    </row>
    <row r="17" spans="19:21">
      <c r="S17" s="1" t="b">
        <f>IF('HR detection'!B18 &gt; 2,TRUE,IF('HR detection'!C18&gt;4,TRUE,IF('HR detection'!D18&gt;1000,TRUE,IF('HR detection'!E18&gt;3,TRUE,FALSE))))</f>
        <v>0</v>
      </c>
      <c r="T17" s="1" t="b">
        <f>IF('HR detection'!H18 &gt; 2,TRUE,IF('HR detection'!I18&gt;4,TRUE,IF('HR detection'!J18&gt;1000,TRUE,IF('HR detection'!K18&gt;3,TRUE,FALSE))))</f>
        <v>0</v>
      </c>
      <c r="U17" s="1" t="b">
        <f>IF('HR detection'!N18 &gt; 2,TRUE,IF('HR detection'!O18&gt;4,TRUE,IF('HR detection'!P18&gt;1000,TRUE,IF('HR detection'!Q18&gt;3,TRUE,FALSE))))</f>
        <v>0</v>
      </c>
    </row>
    <row r="18" spans="19:21">
      <c r="S18" s="1" t="b">
        <f>IF('HR detection'!B19 &gt; 2,TRUE,IF('HR detection'!C19&gt;4,TRUE,IF('HR detection'!D19&gt;1000,TRUE,IF('HR detection'!E19&gt;3,TRUE,FALSE))))</f>
        <v>0</v>
      </c>
      <c r="T18" s="1" t="b">
        <f>IF('HR detection'!H19 &gt; 2,TRUE,IF('HR detection'!I19&gt;4,TRUE,IF('HR detection'!J19&gt;1000,TRUE,IF('HR detection'!K19&gt;3,TRUE,FALSE))))</f>
        <v>0</v>
      </c>
      <c r="U18" s="1" t="b">
        <f>IF('HR detection'!N19 &gt; 2,TRUE,IF('HR detection'!O19&gt;4,TRUE,IF('HR detection'!P19&gt;1000,TRUE,IF('HR detection'!Q19&gt;3,TRUE,FALSE))))</f>
        <v>0</v>
      </c>
    </row>
    <row r="19" spans="19:21">
      <c r="S19" s="1" t="b">
        <f>IF('HR detection'!B20 &gt; 2,TRUE,IF('HR detection'!C20&gt;4,TRUE,IF('HR detection'!D20&gt;1000,TRUE,IF('HR detection'!E20&gt;3,TRUE,FALSE))))</f>
        <v>0</v>
      </c>
      <c r="T19" s="1" t="b">
        <f>IF('HR detection'!H20 &gt; 2,TRUE,IF('HR detection'!I20&gt;4,TRUE,IF('HR detection'!J20&gt;1000,TRUE,IF('HR detection'!K20&gt;3,TRUE,FALSE))))</f>
        <v>0</v>
      </c>
      <c r="U19" s="1" t="b">
        <f>IF('HR detection'!N20 &gt; 2,TRUE,IF('HR detection'!O20&gt;4,TRUE,IF('HR detection'!P20&gt;1000,TRUE,IF('HR detection'!Q20&gt;3,TRUE,FALSE))))</f>
        <v>0</v>
      </c>
    </row>
    <row r="20" spans="19:21">
      <c r="S20" s="1" t="b">
        <f>IF('HR detection'!B21 &gt; 2,TRUE,IF('HR detection'!C21&gt;4,TRUE,IF('HR detection'!D21&gt;1000,TRUE,IF('HR detection'!E21&gt;3,TRUE,FALSE))))</f>
        <v>0</v>
      </c>
      <c r="T20" s="1" t="b">
        <f>IF('HR detection'!H21 &gt; 2,TRUE,IF('HR detection'!I21&gt;4,TRUE,IF('HR detection'!J21&gt;1000,TRUE,IF('HR detection'!K21&gt;3,TRUE,FALSE))))</f>
        <v>0</v>
      </c>
      <c r="U20" s="1" t="b">
        <f>IF('HR detection'!N21 &gt; 2,TRUE,IF('HR detection'!O21&gt;4,TRUE,IF('HR detection'!P21&gt;1000,TRUE,IF('HR detection'!Q21&gt;3,TRUE,FALSE))))</f>
        <v>0</v>
      </c>
    </row>
    <row r="21" spans="19:21">
      <c r="S21" s="1" t="b">
        <f>IF('HR detection'!B22 &gt; 2,TRUE,IF('HR detection'!C22&gt;4,TRUE,IF('HR detection'!D22&gt;1000,TRUE,IF('HR detection'!E22&gt;3,TRUE,FALSE))))</f>
        <v>0</v>
      </c>
      <c r="T21" s="1" t="b">
        <f>IF('HR detection'!H22 &gt; 2,TRUE,IF('HR detection'!I22&gt;4,TRUE,IF('HR detection'!J22&gt;1000,TRUE,IF('HR detection'!K22&gt;3,TRUE,FALSE))))</f>
        <v>0</v>
      </c>
      <c r="U21" s="1" t="b">
        <f>IF('HR detection'!N22 &gt; 2,TRUE,IF('HR detection'!O22&gt;4,TRUE,IF('HR detection'!P22&gt;1000,TRUE,IF('HR detection'!Q22&gt;3,TRUE,FALSE))))</f>
        <v>0</v>
      </c>
    </row>
    <row r="22" spans="19:21">
      <c r="S22" s="1" t="b">
        <f>IF('HR detection'!B23 &gt; 2,TRUE,IF('HR detection'!C23&gt;4,TRUE,IF('HR detection'!D23&gt;1000,TRUE,IF('HR detection'!E23&gt;3,TRUE,FALSE))))</f>
        <v>0</v>
      </c>
      <c r="T22" s="1" t="b">
        <f>IF('HR detection'!H23 &gt; 2,TRUE,IF('HR detection'!I23&gt;4,TRUE,IF('HR detection'!J23&gt;1000,TRUE,IF('HR detection'!K23&gt;3,TRUE,FALSE))))</f>
        <v>0</v>
      </c>
      <c r="U22" s="1" t="b">
        <f>IF('HR detection'!N23 &gt; 2,TRUE,IF('HR detection'!O23&gt;4,TRUE,IF('HR detection'!P23&gt;1000,TRUE,IF('HR detection'!Q23&gt;3,TRUE,FALSE))))</f>
        <v>0</v>
      </c>
    </row>
    <row r="23" spans="19:21">
      <c r="S23" s="1" t="b">
        <f>IF('HR detection'!B24 &gt; 2,TRUE,IF('HR detection'!C24&gt;4,TRUE,IF('HR detection'!D24&gt;1000,TRUE,IF('HR detection'!E24&gt;3,TRUE,FALSE))))</f>
        <v>0</v>
      </c>
      <c r="T23" s="1" t="b">
        <f>IF('HR detection'!H24 &gt; 2,TRUE,IF('HR detection'!I24&gt;4,TRUE,IF('HR detection'!J24&gt;1000,TRUE,IF('HR detection'!K24&gt;3,TRUE,FALSE))))</f>
        <v>0</v>
      </c>
      <c r="U23" s="1" t="b">
        <f>IF('HR detection'!N24 &gt; 2,TRUE,IF('HR detection'!O24&gt;4,TRUE,IF('HR detection'!P24&gt;1000,TRUE,IF('HR detection'!Q24&gt;3,TRUE,FALSE))))</f>
        <v>0</v>
      </c>
    </row>
    <row r="24" spans="19:21">
      <c r="S24" s="1" t="b">
        <f>IF('HR detection'!B25 &gt; 2,TRUE,IF('HR detection'!C25&gt;4,TRUE,IF('HR detection'!D25&gt;1000,TRUE,IF('HR detection'!E25&gt;3,TRUE,FALSE))))</f>
        <v>0</v>
      </c>
      <c r="T24" s="1" t="b">
        <f>IF('HR detection'!H25 &gt; 2,TRUE,IF('HR detection'!I25&gt;4,TRUE,IF('HR detection'!J25&gt;1000,TRUE,IF('HR detection'!K25&gt;3,TRUE,FALSE))))</f>
        <v>0</v>
      </c>
      <c r="U24" s="1" t="b">
        <f>IF('HR detection'!N25 &gt; 2,TRUE,IF('HR detection'!O25&gt;4,TRUE,IF('HR detection'!P25&gt;1000,TRUE,IF('HR detection'!Q25&gt;3,TRUE,FALSE))))</f>
        <v>0</v>
      </c>
    </row>
    <row r="25" spans="19:21">
      <c r="S25" s="1" t="b">
        <f>IF('HR detection'!B26 &gt; 2,TRUE,IF('HR detection'!C26&gt;4,TRUE,IF('HR detection'!D26&gt;1000,TRUE,IF('HR detection'!E26&gt;3,TRUE,FALSE))))</f>
        <v>0</v>
      </c>
      <c r="T25" s="1" t="b">
        <f>IF('HR detection'!H26 &gt; 2,TRUE,IF('HR detection'!I26&gt;4,TRUE,IF('HR detection'!J26&gt;1000,TRUE,IF('HR detection'!K26&gt;3,TRUE,FALSE))))</f>
        <v>0</v>
      </c>
      <c r="U25" s="1" t="b">
        <f>IF('HR detection'!N26 &gt; 2,TRUE,IF('HR detection'!O26&gt;4,TRUE,IF('HR detection'!P26&gt;1000,TRUE,IF('HR detection'!Q26&gt;3,TRUE,FALSE))))</f>
        <v>0</v>
      </c>
    </row>
    <row r="26" spans="19:21">
      <c r="S26" s="1" t="b">
        <f>IF('HR detection'!B27 &gt; 2,TRUE,IF('HR detection'!C27&gt;4,TRUE,IF('HR detection'!D27&gt;1000,TRUE,IF('HR detection'!E27&gt;3,TRUE,FALSE))))</f>
        <v>0</v>
      </c>
      <c r="T26" s="1" t="b">
        <f>IF('HR detection'!H27 &gt; 2,TRUE,IF('HR detection'!I27&gt;4,TRUE,IF('HR detection'!J27&gt;1000,TRUE,IF('HR detection'!K27&gt;3,TRUE,FALSE))))</f>
        <v>0</v>
      </c>
      <c r="U26" s="1" t="b">
        <f>IF('HR detection'!N27 &gt; 2,TRUE,IF('HR detection'!O27&gt;4,TRUE,IF('HR detection'!P27&gt;1000,TRUE,IF('HR detection'!Q27&gt;3,TRUE,FALSE))))</f>
        <v>0</v>
      </c>
    </row>
    <row r="27" spans="19:21">
      <c r="S27" s="1" t="b">
        <f>IF('HR detection'!B28 &gt; 2,TRUE,IF('HR detection'!C28&gt;4,TRUE,IF('HR detection'!D28&gt;1000,TRUE,IF('HR detection'!E28&gt;3,TRUE,FALSE))))</f>
        <v>0</v>
      </c>
      <c r="T27" s="1" t="b">
        <f>IF('HR detection'!H28 &gt; 2,TRUE,IF('HR detection'!I28&gt;4,TRUE,IF('HR detection'!J28&gt;1000,TRUE,IF('HR detection'!K28&gt;3,TRUE,FALSE))))</f>
        <v>0</v>
      </c>
      <c r="U27" s="1" t="b">
        <f>IF('HR detection'!N28 &gt; 2,TRUE,IF('HR detection'!O28&gt;4,TRUE,IF('HR detection'!P28&gt;1000,TRUE,IF('HR detection'!Q28&gt;3,TRUE,FALSE))))</f>
        <v>0</v>
      </c>
    </row>
    <row r="28" spans="19:21">
      <c r="S28" s="1" t="b">
        <f>IF('HR detection'!B29 &gt; 2,TRUE,IF('HR detection'!C29&gt;4,TRUE,IF('HR detection'!D29&gt;1000,TRUE,IF('HR detection'!E29&gt;3,TRUE,FALSE))))</f>
        <v>0</v>
      </c>
      <c r="T28" s="1" t="b">
        <f>IF('HR detection'!H29 &gt; 2,TRUE,IF('HR detection'!I29&gt;4,TRUE,IF('HR detection'!J29&gt;1000,TRUE,IF('HR detection'!K29&gt;3,TRUE,FALSE))))</f>
        <v>0</v>
      </c>
      <c r="U28" s="1" t="b">
        <f>IF('HR detection'!N29 &gt; 2,TRUE,IF('HR detection'!O29&gt;4,TRUE,IF('HR detection'!P29&gt;1000,TRUE,IF('HR detection'!Q29&gt;3,TRUE,FALSE))))</f>
        <v>0</v>
      </c>
    </row>
    <row r="29" spans="19:21">
      <c r="S29" s="1" t="b">
        <f>IF('HR detection'!B30 &gt; 2,TRUE,IF('HR detection'!C30&gt;4,TRUE,IF('HR detection'!D30&gt;1000,TRUE,IF('HR detection'!E30&gt;3,TRUE,FALSE))))</f>
        <v>0</v>
      </c>
      <c r="T29" s="1" t="b">
        <f>IF('HR detection'!H30 &gt; 2,TRUE,IF('HR detection'!I30&gt;4,TRUE,IF('HR detection'!J30&gt;1000,TRUE,IF('HR detection'!K30&gt;3,TRUE,FALSE))))</f>
        <v>0</v>
      </c>
      <c r="U29" s="1" t="b">
        <f>IF('HR detection'!N30 &gt; 2,TRUE,IF('HR detection'!O30&gt;4,TRUE,IF('HR detection'!P30&gt;1000,TRUE,IF('HR detection'!Q30&gt;3,TRUE,FALSE))))</f>
        <v>0</v>
      </c>
    </row>
    <row r="30" spans="19:21">
      <c r="S30" s="1" t="b">
        <f>IF('HR detection'!B31 &gt; 2,TRUE,IF('HR detection'!C31&gt;4,TRUE,IF('HR detection'!D31&gt;1000,TRUE,IF('HR detection'!E31&gt;3,TRUE,FALSE))))</f>
        <v>0</v>
      </c>
      <c r="T30" s="1" t="b">
        <f>IF('HR detection'!H31 &gt; 2,TRUE,IF('HR detection'!I31&gt;4,TRUE,IF('HR detection'!J31&gt;1000,TRUE,IF('HR detection'!K31&gt;3,TRUE,FALSE))))</f>
        <v>0</v>
      </c>
      <c r="U30" s="1" t="b">
        <f>IF('HR detection'!N31 &gt; 2,TRUE,IF('HR detection'!O31&gt;4,TRUE,IF('HR detection'!P31&gt;1000,TRUE,IF('HR detection'!Q31&gt;3,TRUE,FALSE))))</f>
        <v>0</v>
      </c>
    </row>
    <row r="31" spans="19:21">
      <c r="S31" s="1" t="b">
        <f>IF('HR detection'!B32 &gt; 2,TRUE,IF('HR detection'!C32&gt;4,TRUE,IF('HR detection'!D32&gt;1000,TRUE,IF('HR detection'!E32&gt;3,TRUE,FALSE))))</f>
        <v>0</v>
      </c>
      <c r="T31" s="1" t="b">
        <f>IF('HR detection'!H32 &gt; 2,TRUE,IF('HR detection'!I32&gt;4,TRUE,IF('HR detection'!J32&gt;1000,TRUE,IF('HR detection'!K32&gt;3,TRUE,FALSE))))</f>
        <v>0</v>
      </c>
      <c r="U31" s="1" t="b">
        <f>IF('HR detection'!N32 &gt; 2,TRUE,IF('HR detection'!O32&gt;4,TRUE,IF('HR detection'!P32&gt;1000,TRUE,IF('HR detection'!Q32&gt;3,TRUE,FALSE))))</f>
        <v>0</v>
      </c>
    </row>
    <row r="32" spans="19:21">
      <c r="S32" s="1" t="b">
        <f>IF('HR detection'!B33 &gt; 2,TRUE,IF('HR detection'!C33&gt;4,TRUE,IF('HR detection'!D33&gt;1000,TRUE,IF('HR detection'!E33&gt;3,TRUE,FALSE))))</f>
        <v>0</v>
      </c>
      <c r="T32" s="1" t="b">
        <f>IF('HR detection'!H33 &gt; 2,TRUE,IF('HR detection'!I33&gt;4,TRUE,IF('HR detection'!J33&gt;1000,TRUE,IF('HR detection'!K33&gt;3,TRUE,FALSE))))</f>
        <v>0</v>
      </c>
      <c r="U32" s="1" t="b">
        <f>IF('HR detection'!N33 &gt; 2,TRUE,IF('HR detection'!O33&gt;4,TRUE,IF('HR detection'!P33&gt;1000,TRUE,IF('HR detection'!Q33&gt;3,TRUE,FALSE))))</f>
        <v>0</v>
      </c>
    </row>
    <row r="33" spans="19:21">
      <c r="S33" s="1" t="b">
        <f>IF('HR detection'!B34 &gt; 2,TRUE,IF('HR detection'!C34&gt;4,TRUE,IF('HR detection'!D34&gt;1000,TRUE,IF('HR detection'!E34&gt;3,TRUE,FALSE))))</f>
        <v>0</v>
      </c>
      <c r="T33" s="1" t="b">
        <f>IF('HR detection'!H34 &gt; 2,TRUE,IF('HR detection'!I34&gt;4,TRUE,IF('HR detection'!J34&gt;1000,TRUE,IF('HR detection'!K34&gt;3,TRUE,FALSE))))</f>
        <v>0</v>
      </c>
      <c r="U33" s="1" t="b">
        <f>IF('HR detection'!N34 &gt; 2,TRUE,IF('HR detection'!O34&gt;4,TRUE,IF('HR detection'!P34&gt;1000,TRUE,IF('HR detection'!Q34&gt;3,TRUE,FALSE))))</f>
        <v>0</v>
      </c>
    </row>
    <row r="34" spans="19:21">
      <c r="S34" s="1" t="b">
        <f>IF('HR detection'!B35 &gt; 2,TRUE,IF('HR detection'!C35&gt;4,TRUE,IF('HR detection'!D35&gt;1000,TRUE,IF('HR detection'!E35&gt;3,TRUE,FALSE))))</f>
        <v>0</v>
      </c>
      <c r="T34" s="1" t="b">
        <f>IF('HR detection'!H35 &gt; 2,TRUE,IF('HR detection'!I35&gt;4,TRUE,IF('HR detection'!J35&gt;1000,TRUE,IF('HR detection'!K35&gt;3,TRUE,FALSE))))</f>
        <v>0</v>
      </c>
      <c r="U34" s="1" t="b">
        <f>IF('HR detection'!N35 &gt; 2,TRUE,IF('HR detection'!O35&gt;4,TRUE,IF('HR detection'!P35&gt;1000,TRUE,IF('HR detection'!Q35&gt;3,TRUE,FALSE))))</f>
        <v>0</v>
      </c>
    </row>
    <row r="35" spans="19:21">
      <c r="S35" s="1" t="b">
        <f>IF('HR detection'!B36 &gt; 2,TRUE,IF('HR detection'!C36&gt;4,TRUE,IF('HR detection'!D36&gt;1000,TRUE,IF('HR detection'!E36&gt;3,TRUE,FALSE))))</f>
        <v>0</v>
      </c>
      <c r="T35" s="1" t="b">
        <f>IF('HR detection'!H36 &gt; 2,TRUE,IF('HR detection'!I36&gt;4,TRUE,IF('HR detection'!J36&gt;1000,TRUE,IF('HR detection'!K36&gt;3,TRUE,FALSE))))</f>
        <v>0</v>
      </c>
      <c r="U35" s="1" t="b">
        <f>IF('HR detection'!N36 &gt; 2,TRUE,IF('HR detection'!O36&gt;4,TRUE,IF('HR detection'!P36&gt;1000,TRUE,IF('HR detection'!Q36&gt;3,TRUE,FALSE))))</f>
        <v>0</v>
      </c>
    </row>
    <row r="36" spans="19:21">
      <c r="S36" s="1" t="b">
        <f>IF('HR detection'!B37 &gt; 2,TRUE,IF('HR detection'!C37&gt;4,TRUE,IF('HR detection'!D37&gt;1000,TRUE,IF('HR detection'!E37&gt;3,TRUE,FALSE))))</f>
        <v>0</v>
      </c>
      <c r="T36" s="1" t="b">
        <f>IF('HR detection'!H37 &gt; 2,TRUE,IF('HR detection'!I37&gt;4,TRUE,IF('HR detection'!J37&gt;1000,TRUE,IF('HR detection'!K37&gt;3,TRUE,FALSE))))</f>
        <v>0</v>
      </c>
      <c r="U36" s="1" t="b">
        <f>IF('HR detection'!N37 &gt; 2,TRUE,IF('HR detection'!O37&gt;4,TRUE,IF('HR detection'!P37&gt;1000,TRUE,IF('HR detection'!Q37&gt;3,TRUE,FALSE))))</f>
        <v>0</v>
      </c>
    </row>
    <row r="37" spans="19:21">
      <c r="S37" s="1" t="b">
        <f>IF('HR detection'!B38 &gt; 2,TRUE,IF('HR detection'!C38&gt;4,TRUE,IF('HR detection'!D38&gt;1000,TRUE,IF('HR detection'!E38&gt;3,TRUE,FALSE))))</f>
        <v>0</v>
      </c>
      <c r="T37" s="1" t="b">
        <f>IF('HR detection'!H38 &gt; 2,TRUE,IF('HR detection'!I38&gt;4,TRUE,IF('HR detection'!J38&gt;1000,TRUE,IF('HR detection'!K38&gt;3,TRUE,FALSE))))</f>
        <v>0</v>
      </c>
      <c r="U37" s="1" t="b">
        <f>IF('HR detection'!N38 &gt; 2,TRUE,IF('HR detection'!O38&gt;4,TRUE,IF('HR detection'!P38&gt;1000,TRUE,IF('HR detection'!Q38&gt;3,TRUE,FALSE))))</f>
        <v>0</v>
      </c>
    </row>
    <row r="38" spans="19:21">
      <c r="S38" s="1" t="b">
        <f>IF('HR detection'!B39 &gt; 2,TRUE,IF('HR detection'!C39&gt;4,TRUE,IF('HR detection'!D39&gt;1000,TRUE,IF('HR detection'!E39&gt;3,TRUE,FALSE))))</f>
        <v>0</v>
      </c>
      <c r="T38" s="1" t="b">
        <f>IF('HR detection'!H39 &gt; 2,TRUE,IF('HR detection'!I39&gt;4,TRUE,IF('HR detection'!J39&gt;1000,TRUE,IF('HR detection'!K39&gt;3,TRUE,FALSE))))</f>
        <v>0</v>
      </c>
      <c r="U38" s="1" t="b">
        <f>IF('HR detection'!N39 &gt; 2,TRUE,IF('HR detection'!O39&gt;4,TRUE,IF('HR detection'!P39&gt;1000,TRUE,IF('HR detection'!Q39&gt;3,TRUE,FALSE))))</f>
        <v>0</v>
      </c>
    </row>
    <row r="39" spans="19:21">
      <c r="S39" s="1" t="b">
        <f>IF('HR detection'!B40 &gt; 2,TRUE,IF('HR detection'!C40&gt;4,TRUE,IF('HR detection'!D40&gt;1000,TRUE,IF('HR detection'!E40&gt;3,TRUE,FALSE))))</f>
        <v>0</v>
      </c>
      <c r="T39" s="1" t="b">
        <f>IF('HR detection'!H40 &gt; 2,TRUE,IF('HR detection'!I40&gt;4,TRUE,IF('HR detection'!J40&gt;1000,TRUE,IF('HR detection'!K40&gt;3,TRUE,FALSE))))</f>
        <v>0</v>
      </c>
      <c r="U39" s="1" t="b">
        <f>IF('HR detection'!N40 &gt; 2,TRUE,IF('HR detection'!O40&gt;4,TRUE,IF('HR detection'!P40&gt;1000,TRUE,IF('HR detection'!Q40&gt;3,TRUE,FALSE))))</f>
        <v>0</v>
      </c>
    </row>
    <row r="40" spans="19:21">
      <c r="S40" s="1" t="b">
        <f>IF('HR detection'!B41 &gt; 2,TRUE,IF('HR detection'!C41&gt;4,TRUE,IF('HR detection'!D41&gt;1000,TRUE,IF('HR detection'!E41&gt;3,TRUE,FALSE))))</f>
        <v>0</v>
      </c>
      <c r="T40" s="1" t="b">
        <f>IF('HR detection'!H41 &gt; 2,TRUE,IF('HR detection'!I41&gt;4,TRUE,IF('HR detection'!J41&gt;1000,TRUE,IF('HR detection'!K41&gt;3,TRUE,FALSE))))</f>
        <v>0</v>
      </c>
      <c r="U40" s="1" t="b">
        <f>IF('HR detection'!N41 &gt; 2,TRUE,IF('HR detection'!O41&gt;4,TRUE,IF('HR detection'!P41&gt;1000,TRUE,IF('HR detection'!Q41&gt;3,TRUE,FALSE))))</f>
        <v>0</v>
      </c>
    </row>
    <row r="41" spans="19:21">
      <c r="S41" s="1" t="b">
        <f>IF('HR detection'!B42 &gt; 2,TRUE,IF('HR detection'!C42&gt;4,TRUE,IF('HR detection'!D42&gt;1000,TRUE,IF('HR detection'!E42&gt;3,TRUE,FALSE))))</f>
        <v>0</v>
      </c>
      <c r="T41" s="1" t="b">
        <f>IF('HR detection'!H42 &gt; 2,TRUE,IF('HR detection'!I42&gt;4,TRUE,IF('HR detection'!J42&gt;1000,TRUE,IF('HR detection'!K42&gt;3,TRUE,FALSE))))</f>
        <v>0</v>
      </c>
      <c r="U41" s="1" t="b">
        <f>IF('HR detection'!N42 &gt; 2,TRUE,IF('HR detection'!O42&gt;4,TRUE,IF('HR detection'!P42&gt;1000,TRUE,IF('HR detection'!Q42&gt;3,TRUE,FALSE))))</f>
        <v>0</v>
      </c>
    </row>
    <row r="42" spans="19:21">
      <c r="S42" s="1" t="b">
        <f>IF('HR detection'!B43 &gt; 2,TRUE,IF('HR detection'!C43&gt;4,TRUE,IF('HR detection'!D43&gt;1000,TRUE,IF('HR detection'!E43&gt;3,TRUE,FALSE))))</f>
        <v>0</v>
      </c>
      <c r="T42" s="1" t="b">
        <f>IF('HR detection'!H43 &gt; 2,TRUE,IF('HR detection'!I43&gt;4,TRUE,IF('HR detection'!J43&gt;1000,TRUE,IF('HR detection'!K43&gt;3,TRUE,FALSE))))</f>
        <v>0</v>
      </c>
      <c r="U42" s="1" t="b">
        <f>IF('HR detection'!N43 &gt; 2,TRUE,IF('HR detection'!O43&gt;4,TRUE,IF('HR detection'!P43&gt;1000,TRUE,IF('HR detection'!Q43&gt;3,TRUE,FALSE))))</f>
        <v>0</v>
      </c>
    </row>
    <row r="43" spans="19:21">
      <c r="S43" s="1" t="b">
        <f>IF('HR detection'!B44 &gt; 2,TRUE,IF('HR detection'!C44&gt;4,TRUE,IF('HR detection'!D44&gt;1000,TRUE,IF('HR detection'!E44&gt;3,TRUE,FALSE))))</f>
        <v>0</v>
      </c>
      <c r="T43" s="1" t="b">
        <f>IF('HR detection'!H44 &gt; 2,TRUE,IF('HR detection'!I44&gt;4,TRUE,IF('HR detection'!J44&gt;1000,TRUE,IF('HR detection'!K44&gt;3,TRUE,FALSE))))</f>
        <v>0</v>
      </c>
      <c r="U43" s="1" t="b">
        <f>IF('HR detection'!N44 &gt; 2,TRUE,IF('HR detection'!O44&gt;4,TRUE,IF('HR detection'!P44&gt;1000,TRUE,IF('HR detection'!Q44&gt;3,TRUE,FALSE))))</f>
        <v>0</v>
      </c>
    </row>
    <row r="44" spans="19:21">
      <c r="S44" s="1" t="b">
        <f>IF('HR detection'!B45 &gt; 2,TRUE,IF('HR detection'!C45&gt;4,TRUE,IF('HR detection'!D45&gt;1000,TRUE,IF('HR detection'!E45&gt;3,TRUE,FALSE))))</f>
        <v>0</v>
      </c>
      <c r="T44" s="1" t="b">
        <f>IF('HR detection'!H45 &gt; 2,TRUE,IF('HR detection'!I45&gt;4,TRUE,IF('HR detection'!J45&gt;1000,TRUE,IF('HR detection'!K45&gt;3,TRUE,FALSE))))</f>
        <v>0</v>
      </c>
      <c r="U44" s="1" t="b">
        <f>IF('HR detection'!N45 &gt; 2,TRUE,IF('HR detection'!O45&gt;4,TRUE,IF('HR detection'!P45&gt;1000,TRUE,IF('HR detection'!Q45&gt;3,TRUE,FALSE))))</f>
        <v>0</v>
      </c>
    </row>
    <row r="45" spans="19:21">
      <c r="S45" s="1" t="b">
        <f>IF('HR detection'!B46 &gt; 2,TRUE,IF('HR detection'!C46&gt;4,TRUE,IF('HR detection'!D46&gt;1000,TRUE,IF('HR detection'!E46&gt;3,TRUE,FALSE))))</f>
        <v>0</v>
      </c>
      <c r="T45" s="1" t="b">
        <f>IF('HR detection'!H46 &gt; 2,TRUE,IF('HR detection'!I46&gt;4,TRUE,IF('HR detection'!J46&gt;1000,TRUE,IF('HR detection'!K46&gt;3,TRUE,FALSE))))</f>
        <v>0</v>
      </c>
      <c r="U45" s="1" t="b">
        <f>IF('HR detection'!N46 &gt; 2,TRUE,IF('HR detection'!O46&gt;4,TRUE,IF('HR detection'!P46&gt;1000,TRUE,IF('HR detection'!Q46&gt;3,TRUE,FALSE))))</f>
        <v>0</v>
      </c>
    </row>
    <row r="46" spans="19:21">
      <c r="S46" s="1" t="b">
        <f>IF('HR detection'!B47 &gt; 2,TRUE,IF('HR detection'!C47&gt;4,TRUE,IF('HR detection'!D47&gt;1000,TRUE,IF('HR detection'!E47&gt;3,TRUE,FALSE))))</f>
        <v>0</v>
      </c>
      <c r="T46" s="1" t="b">
        <f>IF('HR detection'!H47 &gt; 2,TRUE,IF('HR detection'!I47&gt;4,TRUE,IF('HR detection'!J47&gt;1000,TRUE,IF('HR detection'!K47&gt;3,TRUE,FALSE))))</f>
        <v>0</v>
      </c>
      <c r="U46" s="1" t="b">
        <f>IF('HR detection'!N47 &gt; 2,TRUE,IF('HR detection'!O47&gt;4,TRUE,IF('HR detection'!P47&gt;1000,TRUE,IF('HR detection'!Q47&gt;3,TRUE,FALSE))))</f>
        <v>0</v>
      </c>
    </row>
    <row r="47" spans="19:21">
      <c r="S47" s="1" t="b">
        <f>IF('HR detection'!B48 &gt; 2,TRUE,IF('HR detection'!C48&gt;4,TRUE,IF('HR detection'!D48&gt;1000,TRUE,IF('HR detection'!E48&gt;3,TRUE,FALSE))))</f>
        <v>0</v>
      </c>
      <c r="T47" s="1" t="b">
        <f>IF('HR detection'!H48 &gt; 2,TRUE,IF('HR detection'!I48&gt;4,TRUE,IF('HR detection'!J48&gt;1000,TRUE,IF('HR detection'!K48&gt;3,TRUE,FALSE))))</f>
        <v>0</v>
      </c>
      <c r="U47" s="1" t="b">
        <f>IF('HR detection'!N48 &gt; 2,TRUE,IF('HR detection'!O48&gt;4,TRUE,IF('HR detection'!P48&gt;1000,TRUE,IF('HR detection'!Q48&gt;3,TRUE,FALSE))))</f>
        <v>0</v>
      </c>
    </row>
    <row r="48" spans="19:21">
      <c r="S48" s="1" t="b">
        <f>IF('HR detection'!B49 &gt; 2,TRUE,IF('HR detection'!C49&gt;4,TRUE,IF('HR detection'!D49&gt;1000,TRUE,IF('HR detection'!E49&gt;3,TRUE,FALSE))))</f>
        <v>0</v>
      </c>
      <c r="T48" s="1" t="b">
        <f>IF('HR detection'!H49 &gt; 2,TRUE,IF('HR detection'!I49&gt;4,TRUE,IF('HR detection'!J49&gt;1000,TRUE,IF('HR detection'!K49&gt;3,TRUE,FALSE))))</f>
        <v>0</v>
      </c>
      <c r="U48" s="1" t="b">
        <f>IF('HR detection'!N49 &gt; 2,TRUE,IF('HR detection'!O49&gt;4,TRUE,IF('HR detection'!P49&gt;1000,TRUE,IF('HR detection'!Q49&gt;3,TRUE,FALSE))))</f>
        <v>0</v>
      </c>
    </row>
    <row r="49" spans="19:21">
      <c r="S49" s="1" t="b">
        <f>IF('HR detection'!B50 &gt; 2,TRUE,IF('HR detection'!C50&gt;4,TRUE,IF('HR detection'!D50&gt;1000,TRUE,IF('HR detection'!E50&gt;3,TRUE,FALSE))))</f>
        <v>0</v>
      </c>
      <c r="T49" s="1" t="b">
        <f>IF('HR detection'!H50 &gt; 2,TRUE,IF('HR detection'!I50&gt;4,TRUE,IF('HR detection'!J50&gt;1000,TRUE,IF('HR detection'!K50&gt;3,TRUE,FALSE))))</f>
        <v>0</v>
      </c>
      <c r="U49" s="1" t="b">
        <f>IF('HR detection'!N50 &gt; 2,TRUE,IF('HR detection'!O50&gt;4,TRUE,IF('HR detection'!P50&gt;1000,TRUE,IF('HR detection'!Q50&gt;3,TRUE,FALSE))))</f>
        <v>0</v>
      </c>
    </row>
    <row r="50" spans="19:21">
      <c r="S50" s="1" t="b">
        <f>IF('HR detection'!B51 &gt; 2,TRUE,IF('HR detection'!C51&gt;4,TRUE,IF('HR detection'!D51&gt;1000,TRUE,IF('HR detection'!E51&gt;3,TRUE,FALSE))))</f>
        <v>0</v>
      </c>
      <c r="T50" s="1" t="b">
        <f>IF('HR detection'!H51 &gt; 2,TRUE,IF('HR detection'!I51&gt;4,TRUE,IF('HR detection'!J51&gt;1000,TRUE,IF('HR detection'!K51&gt;3,TRUE,FALSE))))</f>
        <v>0</v>
      </c>
      <c r="U50" s="1" t="b">
        <f>IF('HR detection'!N51 &gt; 2,TRUE,IF('HR detection'!O51&gt;4,TRUE,IF('HR detection'!P51&gt;1000,TRUE,IF('HR detection'!Q51&gt;3,TRUE,FALSE))))</f>
        <v>0</v>
      </c>
    </row>
    <row r="51" spans="19:21">
      <c r="S51" s="1" t="b">
        <f>IF('HR detection'!B52 &gt; 2,TRUE,IF('HR detection'!C52&gt;4,TRUE,IF('HR detection'!D52&gt;1000,TRUE,IF('HR detection'!E52&gt;3,TRUE,FALSE))))</f>
        <v>0</v>
      </c>
      <c r="T51" s="1" t="b">
        <f>IF('HR detection'!H52 &gt; 2,TRUE,IF('HR detection'!I52&gt;4,TRUE,IF('HR detection'!J52&gt;1000,TRUE,IF('HR detection'!K52&gt;3,TRUE,FALSE))))</f>
        <v>0</v>
      </c>
      <c r="U51" s="1" t="b">
        <f>IF('HR detection'!N52 &gt; 2,TRUE,IF('HR detection'!O52&gt;4,TRUE,IF('HR detection'!P52&gt;1000,TRUE,IF('HR detection'!Q52&gt;3,TRUE,FALSE))))</f>
        <v>0</v>
      </c>
    </row>
    <row r="52" spans="19:21">
      <c r="S52" s="1" t="b">
        <f>IF('HR detection'!B53 &gt; 2,TRUE,IF('HR detection'!C53&gt;4,TRUE,IF('HR detection'!D53&gt;1000,TRUE,IF('HR detection'!E53&gt;3,TRUE,FALSE))))</f>
        <v>0</v>
      </c>
      <c r="T52" s="1" t="b">
        <f>IF('HR detection'!H53 &gt; 2,TRUE,IF('HR detection'!I53&gt;4,TRUE,IF('HR detection'!J53&gt;1000,TRUE,IF('HR detection'!K53&gt;3,TRUE,FALSE))))</f>
        <v>0</v>
      </c>
      <c r="U52" s="1" t="b">
        <f>IF('HR detection'!N53 &gt; 2,TRUE,IF('HR detection'!O53&gt;4,TRUE,IF('HR detection'!P53&gt;1000,TRUE,IF('HR detection'!Q53&gt;3,TRUE,FALSE))))</f>
        <v>0</v>
      </c>
    </row>
    <row r="53" spans="19:21">
      <c r="S53" s="1" t="b">
        <f>IF('HR detection'!B54 &gt; 2,TRUE,IF('HR detection'!C54&gt;4,TRUE,IF('HR detection'!D54&gt;1000,TRUE,IF('HR detection'!E54&gt;3,TRUE,FALSE))))</f>
        <v>0</v>
      </c>
      <c r="T53" s="1" t="b">
        <f>IF('HR detection'!H54 &gt; 2,TRUE,IF('HR detection'!I54&gt;4,TRUE,IF('HR detection'!J54&gt;1000,TRUE,IF('HR detection'!K54&gt;3,TRUE,FALSE))))</f>
        <v>0</v>
      </c>
      <c r="U53" s="1" t="b">
        <f>IF('HR detection'!N54 &gt; 2,TRUE,IF('HR detection'!O54&gt;4,TRUE,IF('HR detection'!P54&gt;1000,TRUE,IF('HR detection'!Q54&gt;3,TRUE,FALSE))))</f>
        <v>0</v>
      </c>
    </row>
    <row r="54" spans="19:21">
      <c r="S54" s="1" t="b">
        <f>IF('HR detection'!B55 &gt; 2,TRUE,IF('HR detection'!C55&gt;4,TRUE,IF('HR detection'!D55&gt;1000,TRUE,IF('HR detection'!E55&gt;3,TRUE,FALSE))))</f>
        <v>0</v>
      </c>
      <c r="T54" s="1" t="b">
        <f>IF('HR detection'!H55 &gt; 2,TRUE,IF('HR detection'!I55&gt;4,TRUE,IF('HR detection'!J55&gt;1000,TRUE,IF('HR detection'!K55&gt;3,TRUE,FALSE))))</f>
        <v>0</v>
      </c>
      <c r="U54" s="1" t="b">
        <f>IF('HR detection'!N55 &gt; 2,TRUE,IF('HR detection'!O55&gt;4,TRUE,IF('HR detection'!P55&gt;1000,TRUE,IF('HR detection'!Q55&gt;3,TRUE,FALSE))))</f>
        <v>0</v>
      </c>
    </row>
    <row r="55" spans="19:21">
      <c r="S55" s="1" t="b">
        <f>IF('HR detection'!B56 &gt; 2,TRUE,IF('HR detection'!C56&gt;4,TRUE,IF('HR detection'!D56&gt;1000,TRUE,IF('HR detection'!E56&gt;3,TRUE,FALSE))))</f>
        <v>0</v>
      </c>
      <c r="T55" s="1" t="b">
        <f>IF('HR detection'!H56 &gt; 2,TRUE,IF('HR detection'!I56&gt;4,TRUE,IF('HR detection'!J56&gt;1000,TRUE,IF('HR detection'!K56&gt;3,TRUE,FALSE))))</f>
        <v>0</v>
      </c>
      <c r="U55" s="1" t="b">
        <f>IF('HR detection'!N56 &gt; 2,TRUE,IF('HR detection'!O56&gt;4,TRUE,IF('HR detection'!P56&gt;1000,TRUE,IF('HR detection'!Q56&gt;3,TRUE,FALSE))))</f>
        <v>0</v>
      </c>
    </row>
    <row r="56" spans="19:21">
      <c r="S56" s="1" t="b">
        <f>IF('HR detection'!B57 &gt; 2,TRUE,IF('HR detection'!C57&gt;4,TRUE,IF('HR detection'!D57&gt;1000,TRUE,IF('HR detection'!E57&gt;3,TRUE,FALSE))))</f>
        <v>0</v>
      </c>
      <c r="T56" s="1" t="b">
        <f>IF('HR detection'!H57 &gt; 2,TRUE,IF('HR detection'!I57&gt;4,TRUE,IF('HR detection'!J57&gt;1000,TRUE,IF('HR detection'!K57&gt;3,TRUE,FALSE))))</f>
        <v>0</v>
      </c>
      <c r="U56" s="1" t="b">
        <f>IF('HR detection'!N57 &gt; 2,TRUE,IF('HR detection'!O57&gt;4,TRUE,IF('HR detection'!P57&gt;1000,TRUE,IF('HR detection'!Q57&gt;3,TRUE,FALSE))))</f>
        <v>0</v>
      </c>
    </row>
    <row r="57" spans="19:21">
      <c r="S57" s="1" t="b">
        <f>IF('HR detection'!B58 &gt; 2,TRUE,IF('HR detection'!C58&gt;4,TRUE,IF('HR detection'!D58&gt;1000,TRUE,IF('HR detection'!E58&gt;3,TRUE,FALSE))))</f>
        <v>0</v>
      </c>
      <c r="T57" s="1" t="b">
        <f>IF('HR detection'!H58 &gt; 2,TRUE,IF('HR detection'!I58&gt;4,TRUE,IF('HR detection'!J58&gt;1000,TRUE,IF('HR detection'!K58&gt;3,TRUE,FALSE))))</f>
        <v>0</v>
      </c>
      <c r="U57" s="1" t="b">
        <f>IF('HR detection'!N58 &gt; 2,TRUE,IF('HR detection'!O58&gt;4,TRUE,IF('HR detection'!P58&gt;1000,TRUE,IF('HR detection'!Q58&gt;3,TRUE,FALSE))))</f>
        <v>0</v>
      </c>
    </row>
    <row r="58" spans="19:21">
      <c r="S58" s="1" t="b">
        <f>IF('HR detection'!B59 &gt; 2,TRUE,IF('HR detection'!C59&gt;4,TRUE,IF('HR detection'!D59&gt;1000,TRUE,IF('HR detection'!E59&gt;3,TRUE,FALSE))))</f>
        <v>0</v>
      </c>
      <c r="T58" s="1" t="b">
        <f>IF('HR detection'!H59 &gt; 2,TRUE,IF('HR detection'!I59&gt;4,TRUE,IF('HR detection'!J59&gt;1000,TRUE,IF('HR detection'!K59&gt;3,TRUE,FALSE))))</f>
        <v>0</v>
      </c>
      <c r="U58" s="1" t="b">
        <f>IF('HR detection'!N59 &gt; 2,TRUE,IF('HR detection'!O59&gt;4,TRUE,IF('HR detection'!P59&gt;1000,TRUE,IF('HR detection'!Q59&gt;3,TRUE,FALSE))))</f>
        <v>0</v>
      </c>
    </row>
    <row r="59" spans="19:21">
      <c r="S59" s="1" t="b">
        <f>IF('HR detection'!B60 &gt; 2,TRUE,IF('HR detection'!C60&gt;4,TRUE,IF('HR detection'!D60&gt;1000,TRUE,IF('HR detection'!E60&gt;3,TRUE,FALSE))))</f>
        <v>0</v>
      </c>
      <c r="T59" s="1" t="b">
        <f>IF('HR detection'!H60 &gt; 2,TRUE,IF('HR detection'!I60&gt;4,TRUE,IF('HR detection'!J60&gt;1000,TRUE,IF('HR detection'!K60&gt;3,TRUE,FALSE))))</f>
        <v>0</v>
      </c>
      <c r="U59" s="1" t="b">
        <f>IF('HR detection'!N60 &gt; 2,TRUE,IF('HR detection'!O60&gt;4,TRUE,IF('HR detection'!P60&gt;1000,TRUE,IF('HR detection'!Q60&gt;3,TRUE,FALSE))))</f>
        <v>0</v>
      </c>
    </row>
    <row r="60" spans="19:21">
      <c r="S60" s="1" t="b">
        <f>IF('HR detection'!B61 &gt; 2,TRUE,IF('HR detection'!C61&gt;4,TRUE,IF('HR detection'!D61&gt;1000,TRUE,IF('HR detection'!E61&gt;3,TRUE,FALSE))))</f>
        <v>0</v>
      </c>
      <c r="T60" s="1" t="b">
        <f>IF('HR detection'!H61 &gt; 2,TRUE,IF('HR detection'!I61&gt;4,TRUE,IF('HR detection'!J61&gt;1000,TRUE,IF('HR detection'!K61&gt;3,TRUE,FALSE))))</f>
        <v>0</v>
      </c>
      <c r="U60" s="1" t="b">
        <f>IF('HR detection'!N61 &gt; 2,TRUE,IF('HR detection'!O61&gt;4,TRUE,IF('HR detection'!P61&gt;1000,TRUE,IF('HR detection'!Q61&gt;3,TRUE,FALSE))))</f>
        <v>0</v>
      </c>
    </row>
    <row r="61" spans="19:21">
      <c r="S61" s="1" t="b">
        <f>IF('HR detection'!B62 &gt; 2,TRUE,IF('HR detection'!C62&gt;4,TRUE,IF('HR detection'!D62&gt;1000,TRUE,IF('HR detection'!E62&gt;3,TRUE,FALSE))))</f>
        <v>0</v>
      </c>
      <c r="T61" s="1" t="b">
        <f>IF('HR detection'!H62 &gt; 2,TRUE,IF('HR detection'!I62&gt;4,TRUE,IF('HR detection'!J62&gt;1000,TRUE,IF('HR detection'!K62&gt;3,TRUE,FALSE))))</f>
        <v>0</v>
      </c>
      <c r="U61" s="1" t="b">
        <f>IF('HR detection'!N62 &gt; 2,TRUE,IF('HR detection'!O62&gt;4,TRUE,IF('HR detection'!P62&gt;1000,TRUE,IF('HR detection'!Q62&gt;3,TRUE,FALSE))))</f>
        <v>0</v>
      </c>
    </row>
    <row r="62" spans="19:21">
      <c r="S62" s="1" t="b">
        <f>IF('HR detection'!B63 &gt; 2,TRUE,IF('HR detection'!C63&gt;4,TRUE,IF('HR detection'!D63&gt;1000,TRUE,IF('HR detection'!E63&gt;3,TRUE,FALSE))))</f>
        <v>0</v>
      </c>
      <c r="T62" s="1" t="b">
        <f>IF('HR detection'!H63 &gt; 2,TRUE,IF('HR detection'!I63&gt;4,TRUE,IF('HR detection'!J63&gt;1000,TRUE,IF('HR detection'!K63&gt;3,TRUE,FALSE))))</f>
        <v>0</v>
      </c>
      <c r="U62" s="1" t="b">
        <f>IF('HR detection'!N63 &gt; 2,TRUE,IF('HR detection'!O63&gt;4,TRUE,IF('HR detection'!P63&gt;1000,TRUE,IF('HR detection'!Q63&gt;3,TRUE,FALSE))))</f>
        <v>0</v>
      </c>
    </row>
    <row r="63" spans="19:21">
      <c r="S63" s="1" t="b">
        <f>IF('HR detection'!B64 &gt; 2,TRUE,IF('HR detection'!C64&gt;4,TRUE,IF('HR detection'!D64&gt;1000,TRUE,IF('HR detection'!E64&gt;3,TRUE,FALSE))))</f>
        <v>0</v>
      </c>
      <c r="T63" s="1" t="b">
        <f>IF('HR detection'!H64 &gt; 2,TRUE,IF('HR detection'!I64&gt;4,TRUE,IF('HR detection'!J64&gt;1000,TRUE,IF('HR detection'!K64&gt;3,TRUE,FALSE))))</f>
        <v>0</v>
      </c>
      <c r="U63" s="1" t="b">
        <f>IF('HR detection'!N64 &gt; 2,TRUE,IF('HR detection'!O64&gt;4,TRUE,IF('HR detection'!P64&gt;1000,TRUE,IF('HR detection'!Q64&gt;3,TRUE,FALSE))))</f>
        <v>0</v>
      </c>
    </row>
    <row r="64" spans="19:21">
      <c r="S64" s="1" t="b">
        <f>IF('HR detection'!B65 &gt; 2,TRUE,IF('HR detection'!C65&gt;4,TRUE,IF('HR detection'!D65&gt;1000,TRUE,IF('HR detection'!E65&gt;3,TRUE,FALSE))))</f>
        <v>0</v>
      </c>
      <c r="T64" s="1" t="b">
        <f>IF('HR detection'!H65 &gt; 2,TRUE,IF('HR detection'!I65&gt;4,TRUE,IF('HR detection'!J65&gt;1000,TRUE,IF('HR detection'!K65&gt;3,TRUE,FALSE))))</f>
        <v>0</v>
      </c>
      <c r="U64" s="1" t="b">
        <f>IF('HR detection'!N65 &gt; 2,TRUE,IF('HR detection'!O65&gt;4,TRUE,IF('HR detection'!P65&gt;1000,TRUE,IF('HR detection'!Q65&gt;3,TRUE,FALSE))))</f>
        <v>0</v>
      </c>
    </row>
    <row r="65" spans="19:21">
      <c r="S65" s="1" t="b">
        <f>IF('HR detection'!B66 &gt; 2,TRUE,IF('HR detection'!C66&gt;4,TRUE,IF('HR detection'!D66&gt;1000,TRUE,IF('HR detection'!E66&gt;3,TRUE,FALSE))))</f>
        <v>0</v>
      </c>
      <c r="T65" s="1" t="b">
        <f>IF('HR detection'!H66 &gt; 2,TRUE,IF('HR detection'!I66&gt;4,TRUE,IF('HR detection'!J66&gt;1000,TRUE,IF('HR detection'!K66&gt;3,TRUE,FALSE))))</f>
        <v>0</v>
      </c>
      <c r="U65" s="1" t="b">
        <f>IF('HR detection'!N66 &gt; 2,TRUE,IF('HR detection'!O66&gt;4,TRUE,IF('HR detection'!P66&gt;1000,TRUE,IF('HR detection'!Q66&gt;3,TRUE,FALSE))))</f>
        <v>0</v>
      </c>
    </row>
    <row r="66" spans="19:21">
      <c r="S66" s="1" t="b">
        <f>IF('HR detection'!B67 &gt; 2,TRUE,IF('HR detection'!C67&gt;4,TRUE,IF('HR detection'!D67&gt;1000,TRUE,IF('HR detection'!E67&gt;3,TRUE,FALSE))))</f>
        <v>0</v>
      </c>
      <c r="T66" s="1" t="b">
        <f>IF('HR detection'!H67 &gt; 2,TRUE,IF('HR detection'!I67&gt;4,TRUE,IF('HR detection'!J67&gt;1000,TRUE,IF('HR detection'!K67&gt;3,TRUE,FALSE))))</f>
        <v>0</v>
      </c>
      <c r="U66" s="1" t="b">
        <f>IF('HR detection'!N67 &gt; 2,TRUE,IF('HR detection'!O67&gt;4,TRUE,IF('HR detection'!P67&gt;1000,TRUE,IF('HR detection'!Q67&gt;3,TRUE,FALSE))))</f>
        <v>0</v>
      </c>
    </row>
    <row r="67" spans="19:21">
      <c r="S67" s="1" t="b">
        <f>IF('HR detection'!B68 &gt; 2,TRUE,IF('HR detection'!C68&gt;4,TRUE,IF('HR detection'!D68&gt;1000,TRUE,IF('HR detection'!E68&gt;3,TRUE,FALSE))))</f>
        <v>0</v>
      </c>
      <c r="T67" s="1" t="b">
        <f>IF('HR detection'!H68 &gt; 2,TRUE,IF('HR detection'!I68&gt;4,TRUE,IF('HR detection'!J68&gt;1000,TRUE,IF('HR detection'!K68&gt;3,TRUE,FALSE))))</f>
        <v>0</v>
      </c>
      <c r="U67" s="1" t="b">
        <f>IF('HR detection'!N68 &gt; 2,TRUE,IF('HR detection'!O68&gt;4,TRUE,IF('HR detection'!P68&gt;1000,TRUE,IF('HR detection'!Q68&gt;3,TRUE,FALSE))))</f>
        <v>0</v>
      </c>
    </row>
    <row r="68" spans="19:21">
      <c r="S68" s="1" t="b">
        <f>IF('HR detection'!B69 &gt; 2,TRUE,IF('HR detection'!C69&gt;4,TRUE,IF('HR detection'!D69&gt;1000,TRUE,IF('HR detection'!E69&gt;3,TRUE,FALSE))))</f>
        <v>0</v>
      </c>
      <c r="T68" s="1" t="b">
        <f>IF('HR detection'!H69 &gt; 2,TRUE,IF('HR detection'!I69&gt;4,TRUE,IF('HR detection'!J69&gt;1000,TRUE,IF('HR detection'!K69&gt;3,TRUE,FALSE))))</f>
        <v>0</v>
      </c>
      <c r="U68" s="1" t="b">
        <f>IF('HR detection'!N69 &gt; 2,TRUE,IF('HR detection'!O69&gt;4,TRUE,IF('HR detection'!P69&gt;1000,TRUE,IF('HR detection'!Q69&gt;3,TRUE,FALSE))))</f>
        <v>0</v>
      </c>
    </row>
    <row r="69" spans="19:21">
      <c r="S69" s="1" t="b">
        <f>IF('HR detection'!B70 &gt; 2,TRUE,IF('HR detection'!C70&gt;4,TRUE,IF('HR detection'!D70&gt;1000,TRUE,IF('HR detection'!E70&gt;3,TRUE,FALSE))))</f>
        <v>0</v>
      </c>
      <c r="T69" s="1" t="b">
        <f>IF('HR detection'!H70 &gt; 2,TRUE,IF('HR detection'!I70&gt;4,TRUE,IF('HR detection'!J70&gt;1000,TRUE,IF('HR detection'!K70&gt;3,TRUE,FALSE))))</f>
        <v>0</v>
      </c>
      <c r="U69" s="1" t="b">
        <f>IF('HR detection'!N70 &gt; 2,TRUE,IF('HR detection'!O70&gt;4,TRUE,IF('HR detection'!P70&gt;1000,TRUE,IF('HR detection'!Q70&gt;3,TRUE,FALSE))))</f>
        <v>0</v>
      </c>
    </row>
    <row r="70" spans="19:21">
      <c r="S70" s="1" t="b">
        <f>IF('HR detection'!B71 &gt; 2,TRUE,IF('HR detection'!C71&gt;4,TRUE,IF('HR detection'!D71&gt;1000,TRUE,IF('HR detection'!E71&gt;3,TRUE,FALSE))))</f>
        <v>0</v>
      </c>
      <c r="T70" s="1" t="b">
        <f>IF('HR detection'!H71 &gt; 2,TRUE,IF('HR detection'!I71&gt;4,TRUE,IF('HR detection'!J71&gt;1000,TRUE,IF('HR detection'!K71&gt;3,TRUE,FALSE))))</f>
        <v>0</v>
      </c>
      <c r="U70" s="1" t="b">
        <f>IF('HR detection'!N71 &gt; 2,TRUE,IF('HR detection'!O71&gt;4,TRUE,IF('HR detection'!P71&gt;1000,TRUE,IF('HR detection'!Q71&gt;3,TRUE,FALSE))))</f>
        <v>0</v>
      </c>
    </row>
    <row r="71" spans="19:21">
      <c r="S71" s="1" t="b">
        <f>IF('HR detection'!B72 &gt; 2,TRUE,IF('HR detection'!C72&gt;4,TRUE,IF('HR detection'!D72&gt;1000,TRUE,IF('HR detection'!E72&gt;3,TRUE,FALSE))))</f>
        <v>0</v>
      </c>
      <c r="T71" s="1" t="b">
        <f>IF('HR detection'!H72 &gt; 2,TRUE,IF('HR detection'!I72&gt;4,TRUE,IF('HR detection'!J72&gt;1000,TRUE,IF('HR detection'!K72&gt;3,TRUE,FALSE))))</f>
        <v>0</v>
      </c>
      <c r="U71" s="1" t="b">
        <f>IF('HR detection'!N72 &gt; 2,TRUE,IF('HR detection'!O72&gt;4,TRUE,IF('HR detection'!P72&gt;1000,TRUE,IF('HR detection'!Q72&gt;3,TRUE,FALSE))))</f>
        <v>0</v>
      </c>
    </row>
    <row r="72" spans="19:21">
      <c r="S72" s="1" t="b">
        <f>IF('HR detection'!B73 &gt; 2,TRUE,IF('HR detection'!C73&gt;4,TRUE,IF('HR detection'!D73&gt;1000,TRUE,IF('HR detection'!E73&gt;3,TRUE,FALSE))))</f>
        <v>0</v>
      </c>
      <c r="T72" s="1" t="b">
        <f>IF('HR detection'!H73 &gt; 2,TRUE,IF('HR detection'!I73&gt;4,TRUE,IF('HR detection'!J73&gt;1000,TRUE,IF('HR detection'!K73&gt;3,TRUE,FALSE))))</f>
        <v>0</v>
      </c>
      <c r="U72" s="1" t="b">
        <f>IF('HR detection'!N73 &gt; 2,TRUE,IF('HR detection'!O73&gt;4,TRUE,IF('HR detection'!P73&gt;1000,TRUE,IF('HR detection'!Q73&gt;3,TRUE,FALSE))))</f>
        <v>0</v>
      </c>
    </row>
    <row r="73" spans="19:21">
      <c r="S73" s="1" t="b">
        <f>IF('HR detection'!B74 &gt; 2,TRUE,IF('HR detection'!C74&gt;4,TRUE,IF('HR detection'!D74&gt;1000,TRUE,IF('HR detection'!E74&gt;3,TRUE,FALSE))))</f>
        <v>0</v>
      </c>
      <c r="T73" s="1" t="b">
        <f>IF('HR detection'!H74 &gt; 2,TRUE,IF('HR detection'!I74&gt;4,TRUE,IF('HR detection'!J74&gt;1000,TRUE,IF('HR detection'!K74&gt;3,TRUE,FALSE))))</f>
        <v>0</v>
      </c>
      <c r="U73" s="1" t="b">
        <f>IF('HR detection'!N74 &gt; 2,TRUE,IF('HR detection'!O74&gt;4,TRUE,IF('HR detection'!P74&gt;1000,TRUE,IF('HR detection'!Q74&gt;3,TRUE,FALSE))))</f>
        <v>0</v>
      </c>
    </row>
    <row r="74" spans="19:21">
      <c r="S74" s="1" t="b">
        <f>IF('HR detection'!B75 &gt; 2,TRUE,IF('HR detection'!C75&gt;4,TRUE,IF('HR detection'!D75&gt;1000,TRUE,IF('HR detection'!E75&gt;3,TRUE,FALSE))))</f>
        <v>0</v>
      </c>
      <c r="T74" s="1" t="b">
        <f>IF('HR detection'!H75 &gt; 2,TRUE,IF('HR detection'!I75&gt;4,TRUE,IF('HR detection'!J75&gt;1000,TRUE,IF('HR detection'!K75&gt;3,TRUE,FALSE))))</f>
        <v>0</v>
      </c>
      <c r="U74" s="1" t="b">
        <f>IF('HR detection'!N75 &gt; 2,TRUE,IF('HR detection'!O75&gt;4,TRUE,IF('HR detection'!P75&gt;1000,TRUE,IF('HR detection'!Q75&gt;3,TRUE,FALSE))))</f>
        <v>0</v>
      </c>
    </row>
    <row r="75" spans="19:21">
      <c r="S75" s="1" t="b">
        <f>IF('HR detection'!B76 &gt; 2,TRUE,IF('HR detection'!C76&gt;4,TRUE,IF('HR detection'!D76&gt;1000,TRUE,IF('HR detection'!E76&gt;3,TRUE,FALSE))))</f>
        <v>0</v>
      </c>
      <c r="T75" s="1" t="b">
        <f>IF('HR detection'!H76 &gt; 2,TRUE,IF('HR detection'!I76&gt;4,TRUE,IF('HR detection'!J76&gt;1000,TRUE,IF('HR detection'!K76&gt;3,TRUE,FALSE))))</f>
        <v>0</v>
      </c>
      <c r="U75" s="1" t="b">
        <f>IF('HR detection'!N76 &gt; 2,TRUE,IF('HR detection'!O76&gt;4,TRUE,IF('HR detection'!P76&gt;1000,TRUE,IF('HR detection'!Q76&gt;3,TRUE,FALSE))))</f>
        <v>0</v>
      </c>
    </row>
    <row r="76" spans="19:21">
      <c r="S76" s="1" t="b">
        <f>IF('HR detection'!B77 &gt; 2,TRUE,IF('HR detection'!C77&gt;4,TRUE,IF('HR detection'!D77&gt;1000,TRUE,IF('HR detection'!E77&gt;3,TRUE,FALSE))))</f>
        <v>0</v>
      </c>
      <c r="T76" s="1" t="b">
        <f>IF('HR detection'!H77 &gt; 2,TRUE,IF('HR detection'!I77&gt;4,TRUE,IF('HR detection'!J77&gt;1000,TRUE,IF('HR detection'!K77&gt;3,TRUE,FALSE))))</f>
        <v>0</v>
      </c>
      <c r="U76" s="1" t="b">
        <f>IF('HR detection'!N77 &gt; 2,TRUE,IF('HR detection'!O77&gt;4,TRUE,IF('HR detection'!P77&gt;1000,TRUE,IF('HR detection'!Q77&gt;3,TRUE,FALSE))))</f>
        <v>0</v>
      </c>
    </row>
    <row r="77" spans="19:21">
      <c r="S77" s="1" t="b">
        <f>IF('HR detection'!B78 &gt; 2,TRUE,IF('HR detection'!C78&gt;4,TRUE,IF('HR detection'!D78&gt;1000,TRUE,IF('HR detection'!E78&gt;3,TRUE,FALSE))))</f>
        <v>0</v>
      </c>
      <c r="T77" s="1" t="b">
        <f>IF('HR detection'!H78 &gt; 2,TRUE,IF('HR detection'!I78&gt;4,TRUE,IF('HR detection'!J78&gt;1000,TRUE,IF('HR detection'!K78&gt;3,TRUE,FALSE))))</f>
        <v>0</v>
      </c>
      <c r="U77" s="1" t="b">
        <f>IF('HR detection'!N78 &gt; 2,TRUE,IF('HR detection'!O78&gt;4,TRUE,IF('HR detection'!P78&gt;1000,TRUE,IF('HR detection'!Q78&gt;3,TRUE,FALSE))))</f>
        <v>0</v>
      </c>
    </row>
    <row r="78" spans="19:21">
      <c r="S78" s="1" t="b">
        <f>IF('HR detection'!B79 &gt; 2,TRUE,IF('HR detection'!C79&gt;4,TRUE,IF('HR detection'!D79&gt;1000,TRUE,IF('HR detection'!E79&gt;3,TRUE,FALSE))))</f>
        <v>0</v>
      </c>
      <c r="T78" s="1" t="b">
        <f>IF('HR detection'!H79 &gt; 2,TRUE,IF('HR detection'!I79&gt;4,TRUE,IF('HR detection'!J79&gt;1000,TRUE,IF('HR detection'!K79&gt;3,TRUE,FALSE))))</f>
        <v>0</v>
      </c>
      <c r="U78" s="1" t="b">
        <f>IF('HR detection'!N79 &gt; 2,TRUE,IF('HR detection'!O79&gt;4,TRUE,IF('HR detection'!P79&gt;1000,TRUE,IF('HR detection'!Q79&gt;3,TRUE,FALSE))))</f>
        <v>0</v>
      </c>
    </row>
    <row r="79" spans="19:21">
      <c r="S79" s="1" t="b">
        <f>IF('HR detection'!B80 &gt; 2,TRUE,IF('HR detection'!C80&gt;4,TRUE,IF('HR detection'!D80&gt;1000,TRUE,IF('HR detection'!E80&gt;3,TRUE,FALSE))))</f>
        <v>0</v>
      </c>
      <c r="T79" s="1" t="b">
        <f>IF('HR detection'!H80 &gt; 2,TRUE,IF('HR detection'!I80&gt;4,TRUE,IF('HR detection'!J80&gt;1000,TRUE,IF('HR detection'!K80&gt;3,TRUE,FALSE))))</f>
        <v>0</v>
      </c>
      <c r="U79" s="1" t="b">
        <f>IF('HR detection'!N80 &gt; 2,TRUE,IF('HR detection'!O80&gt;4,TRUE,IF('HR detection'!P80&gt;1000,TRUE,IF('HR detection'!Q80&gt;3,TRUE,FALSE))))</f>
        <v>0</v>
      </c>
    </row>
    <row r="80" spans="19:21">
      <c r="S80" s="1" t="b">
        <f>IF('HR detection'!B81 &gt; 2,TRUE,IF('HR detection'!C81&gt;4,TRUE,IF('HR detection'!D81&gt;1000,TRUE,IF('HR detection'!E81&gt;3,TRUE,FALSE))))</f>
        <v>0</v>
      </c>
      <c r="T80" s="1" t="b">
        <f>IF('HR detection'!H81 &gt; 2,TRUE,IF('HR detection'!I81&gt;4,TRUE,IF('HR detection'!J81&gt;1000,TRUE,IF('HR detection'!K81&gt;3,TRUE,FALSE))))</f>
        <v>0</v>
      </c>
      <c r="U80" s="1" t="b">
        <f>IF('HR detection'!N81 &gt; 2,TRUE,IF('HR detection'!O81&gt;4,TRUE,IF('HR detection'!P81&gt;1000,TRUE,IF('HR detection'!Q81&gt;3,TRUE,FALSE))))</f>
        <v>0</v>
      </c>
    </row>
    <row r="81" spans="19:21">
      <c r="S81" s="1" t="b">
        <f>IF('HR detection'!B82 &gt; 2,TRUE,IF('HR detection'!C82&gt;4,TRUE,IF('HR detection'!D82&gt;1000,TRUE,IF('HR detection'!E82&gt;3,TRUE,FALSE))))</f>
        <v>0</v>
      </c>
      <c r="T81" s="1" t="b">
        <f>IF('HR detection'!H82 &gt; 2,TRUE,IF('HR detection'!I82&gt;4,TRUE,IF('HR detection'!J82&gt;1000,TRUE,IF('HR detection'!K82&gt;3,TRUE,FALSE))))</f>
        <v>0</v>
      </c>
      <c r="U81" s="1" t="b">
        <f>IF('HR detection'!N82 &gt; 2,TRUE,IF('HR detection'!O82&gt;4,TRUE,IF('HR detection'!P82&gt;1000,TRUE,IF('HR detection'!Q82&gt;3,TRUE,FALSE))))</f>
        <v>0</v>
      </c>
    </row>
    <row r="82" spans="19:21">
      <c r="S82" s="1" t="b">
        <f>IF('HR detection'!B83 &gt; 2,TRUE,IF('HR detection'!C83&gt;4,TRUE,IF('HR detection'!D83&gt;1000,TRUE,IF('HR detection'!E83&gt;3,TRUE,FALSE))))</f>
        <v>1</v>
      </c>
      <c r="T82" s="1" t="b">
        <f>IF('HR detection'!H83 &gt; 2,TRUE,IF('HR detection'!I83&gt;4,TRUE,IF('HR detection'!J83&gt;1000,TRUE,IF('HR detection'!K83&gt;3,TRUE,FALSE))))</f>
        <v>1</v>
      </c>
      <c r="U82" s="1" t="b">
        <f>IF('HR detection'!N83 &gt; 2,TRUE,IF('HR detection'!O83&gt;4,TRUE,IF('HR detection'!P83&gt;1000,TRUE,IF('HR detection'!Q83&gt;3,TRUE,FALSE))))</f>
        <v>1</v>
      </c>
    </row>
    <row r="83" spans="19:21">
      <c r="S83" s="1" t="b">
        <f>IF('HR detection'!B84 &gt; 2,TRUE,IF('HR detection'!C84&gt;4,TRUE,IF('HR detection'!D84&gt;1000,TRUE,IF('HR detection'!E84&gt;3,TRUE,FALSE))))</f>
        <v>0</v>
      </c>
      <c r="T83" s="1" t="b">
        <f>IF('HR detection'!H84 &gt; 2,TRUE,IF('HR detection'!I84&gt;4,TRUE,IF('HR detection'!J84&gt;1000,TRUE,IF('HR detection'!K84&gt;3,TRUE,FALSE))))</f>
        <v>0</v>
      </c>
      <c r="U83" s="1" t="b">
        <f>IF('HR detection'!N84 &gt; 2,TRUE,IF('HR detection'!O84&gt;4,TRUE,IF('HR detection'!P84&gt;1000,TRUE,IF('HR detection'!Q84&gt;3,TRUE,FALSE))))</f>
        <v>0</v>
      </c>
    </row>
    <row r="84" spans="19:21">
      <c r="S84" s="1" t="b">
        <f>IF('HR detection'!B85 &gt; 2,TRUE,IF('HR detection'!C85&gt;4,TRUE,IF('HR detection'!D85&gt;1000,TRUE,IF('HR detection'!E85&gt;3,TRUE,FALSE))))</f>
        <v>0</v>
      </c>
      <c r="T84" s="1" t="b">
        <f>IF('HR detection'!H85 &gt; 2,TRUE,IF('HR detection'!I85&gt;4,TRUE,IF('HR detection'!J85&gt;1000,TRUE,IF('HR detection'!K85&gt;3,TRUE,FALSE))))</f>
        <v>0</v>
      </c>
      <c r="U84" s="1" t="b">
        <f>IF('HR detection'!N85 &gt; 2,TRUE,IF('HR detection'!O85&gt;4,TRUE,IF('HR detection'!P85&gt;1000,TRUE,IF('HR detection'!Q85&gt;3,TRUE,FALSE))))</f>
        <v>0</v>
      </c>
    </row>
    <row r="85" spans="19:21">
      <c r="S85" s="1" t="b">
        <f>IF('HR detection'!B86 &gt; 2,TRUE,IF('HR detection'!C86&gt;4,TRUE,IF('HR detection'!D86&gt;1000,TRUE,IF('HR detection'!E86&gt;3,TRUE,FALSE))))</f>
        <v>0</v>
      </c>
      <c r="T85" s="1" t="b">
        <f>IF('HR detection'!H86 &gt; 2,TRUE,IF('HR detection'!I86&gt;4,TRUE,IF('HR detection'!J86&gt;1000,TRUE,IF('HR detection'!K86&gt;3,TRUE,FALSE))))</f>
        <v>0</v>
      </c>
      <c r="U85" s="1" t="b">
        <f>IF('HR detection'!N86 &gt; 2,TRUE,IF('HR detection'!O86&gt;4,TRUE,IF('HR detection'!P86&gt;1000,TRUE,IF('HR detection'!Q86&gt;3,TRUE,FALSE))))</f>
        <v>0</v>
      </c>
    </row>
    <row r="86" spans="19:21">
      <c r="S86" s="1" t="b">
        <f>IF('HR detection'!B87 &gt; 2,TRUE,IF('HR detection'!C87&gt;4,TRUE,IF('HR detection'!D87&gt;1000,TRUE,IF('HR detection'!E87&gt;3,TRUE,FALSE))))</f>
        <v>0</v>
      </c>
      <c r="T86" s="1" t="b">
        <f>IF('HR detection'!H87 &gt; 2,TRUE,IF('HR detection'!I87&gt;4,TRUE,IF('HR detection'!J87&gt;1000,TRUE,IF('HR detection'!K87&gt;3,TRUE,FALSE))))</f>
        <v>0</v>
      </c>
      <c r="U86" s="1" t="b">
        <f>IF('HR detection'!N87 &gt; 2,TRUE,IF('HR detection'!O87&gt;4,TRUE,IF('HR detection'!P87&gt;1000,TRUE,IF('HR detection'!Q87&gt;3,TRUE,FALSE))))</f>
        <v>0</v>
      </c>
    </row>
    <row r="87" spans="19:21">
      <c r="S87" s="1" t="b">
        <f>IF('HR detection'!B88 &gt; 2,TRUE,IF('HR detection'!C88&gt;4,TRUE,IF('HR detection'!D88&gt;1000,TRUE,IF('HR detection'!E88&gt;3,TRUE,FALSE))))</f>
        <v>0</v>
      </c>
      <c r="T87" s="1" t="b">
        <f>IF('HR detection'!H88 &gt; 2,TRUE,IF('HR detection'!I88&gt;4,TRUE,IF('HR detection'!J88&gt;1000,TRUE,IF('HR detection'!K88&gt;3,TRUE,FALSE))))</f>
        <v>0</v>
      </c>
      <c r="U87" s="1" t="b">
        <f>IF('HR detection'!N88 &gt; 2,TRUE,IF('HR detection'!O88&gt;4,TRUE,IF('HR detection'!P88&gt;1000,TRUE,IF('HR detection'!Q88&gt;3,TRUE,FALSE))))</f>
        <v>0</v>
      </c>
    </row>
    <row r="88" spans="19:21">
      <c r="S88" s="1" t="b">
        <f>IF('HR detection'!B89 &gt; 2,TRUE,IF('HR detection'!C89&gt;4,TRUE,IF('HR detection'!D89&gt;1000,TRUE,IF('HR detection'!E89&gt;3,TRUE,FALSE))))</f>
        <v>0</v>
      </c>
      <c r="T88" s="1" t="b">
        <f>IF('HR detection'!H89 &gt; 2,TRUE,IF('HR detection'!I89&gt;4,TRUE,IF('HR detection'!J89&gt;1000,TRUE,IF('HR detection'!K89&gt;3,TRUE,FALSE))))</f>
        <v>0</v>
      </c>
      <c r="U88" s="1" t="b">
        <f>IF('HR detection'!N89 &gt; 2,TRUE,IF('HR detection'!O89&gt;4,TRUE,IF('HR detection'!P89&gt;1000,TRUE,IF('HR detection'!Q89&gt;3,TRUE,FALSE))))</f>
        <v>0</v>
      </c>
    </row>
    <row r="89" spans="19:21">
      <c r="S89" s="1" t="b">
        <f>IF('HR detection'!B90 &gt; 2,TRUE,IF('HR detection'!C90&gt;4,TRUE,IF('HR detection'!D90&gt;1000,TRUE,IF('HR detection'!E90&gt;3,TRUE,FALSE))))</f>
        <v>0</v>
      </c>
      <c r="T89" s="1" t="b">
        <f>IF('HR detection'!H90 &gt; 2,TRUE,IF('HR detection'!I90&gt;4,TRUE,IF('HR detection'!J90&gt;1000,TRUE,IF('HR detection'!K90&gt;3,TRUE,FALSE))))</f>
        <v>0</v>
      </c>
      <c r="U89" s="1" t="b">
        <f>IF('HR detection'!N90 &gt; 2,TRUE,IF('HR detection'!O90&gt;4,TRUE,IF('HR detection'!P90&gt;1000,TRUE,IF('HR detection'!Q90&gt;3,TRUE,FALSE))))</f>
        <v>0</v>
      </c>
    </row>
    <row r="90" spans="19:21">
      <c r="S90" s="1" t="b">
        <f>IF('HR detection'!B91 &gt; 2,TRUE,IF('HR detection'!C91&gt;4,TRUE,IF('HR detection'!D91&gt;1000,TRUE,IF('HR detection'!E91&gt;3,TRUE,FALSE))))</f>
        <v>0</v>
      </c>
      <c r="T90" s="1" t="b">
        <f>IF('HR detection'!H91 &gt; 2,TRUE,IF('HR detection'!I91&gt;4,TRUE,IF('HR detection'!J91&gt;1000,TRUE,IF('HR detection'!K91&gt;3,TRUE,FALSE))))</f>
        <v>0</v>
      </c>
      <c r="U90" s="1" t="b">
        <f>IF('HR detection'!N91 &gt; 2,TRUE,IF('HR detection'!O91&gt;4,TRUE,IF('HR detection'!P91&gt;1000,TRUE,IF('HR detection'!Q91&gt;3,TRUE,FALSE))))</f>
        <v>0</v>
      </c>
    </row>
    <row r="91" spans="19:21">
      <c r="S91" s="1" t="b">
        <f>IF('HR detection'!B92 &gt; 2,TRUE,IF('HR detection'!C92&gt;4,TRUE,IF('HR detection'!D92&gt;1000,TRUE,IF('HR detection'!E92&gt;3,TRUE,FALSE))))</f>
        <v>0</v>
      </c>
      <c r="T91" s="1" t="b">
        <f>IF('HR detection'!H92 &gt; 2,TRUE,IF('HR detection'!I92&gt;4,TRUE,IF('HR detection'!J92&gt;1000,TRUE,IF('HR detection'!K92&gt;3,TRUE,FALSE))))</f>
        <v>0</v>
      </c>
      <c r="U91" s="1" t="b">
        <f>IF('HR detection'!N92 &gt; 2,TRUE,IF('HR detection'!O92&gt;4,TRUE,IF('HR detection'!P92&gt;1000,TRUE,IF('HR detection'!Q92&gt;3,TRUE,FALSE))))</f>
        <v>0</v>
      </c>
    </row>
    <row r="92" spans="19:21">
      <c r="S92" s="1" t="b">
        <f>IF('HR detection'!B93 &gt; 2,TRUE,IF('HR detection'!C93&gt;4,TRUE,IF('HR detection'!D93&gt;1000,TRUE,IF('HR detection'!E93&gt;3,TRUE,FALSE))))</f>
        <v>0</v>
      </c>
      <c r="T92" s="1" t="b">
        <f>IF('HR detection'!H93 &gt; 2,TRUE,IF('HR detection'!I93&gt;4,TRUE,IF('HR detection'!J93&gt;1000,TRUE,IF('HR detection'!K93&gt;3,TRUE,FALSE))))</f>
        <v>0</v>
      </c>
      <c r="U92" s="1" t="b">
        <f>IF('HR detection'!N93 &gt; 2,TRUE,IF('HR detection'!O93&gt;4,TRUE,IF('HR detection'!P93&gt;1000,TRUE,IF('HR detection'!Q93&gt;3,TRUE,FALSE))))</f>
        <v>0</v>
      </c>
    </row>
    <row r="93" spans="19:21">
      <c r="S93" s="1" t="b">
        <f>IF('HR detection'!B94 &gt; 2,TRUE,IF('HR detection'!C94&gt;4,TRUE,IF('HR detection'!D94&gt;1000,TRUE,IF('HR detection'!E94&gt;3,TRUE,FALSE))))</f>
        <v>0</v>
      </c>
      <c r="T93" s="1" t="b">
        <f>IF('HR detection'!H94 &gt; 2,TRUE,IF('HR detection'!I94&gt;4,TRUE,IF('HR detection'!J94&gt;1000,TRUE,IF('HR detection'!K94&gt;3,TRUE,FALSE))))</f>
        <v>0</v>
      </c>
      <c r="U93" s="1" t="b">
        <f>IF('HR detection'!N94 &gt; 2,TRUE,IF('HR detection'!O94&gt;4,TRUE,IF('HR detection'!P94&gt;1000,TRUE,IF('HR detection'!Q94&gt;3,TRUE,FALSE))))</f>
        <v>0</v>
      </c>
    </row>
    <row r="94" spans="19:21">
      <c r="S94" s="1" t="b">
        <f>IF('HR detection'!B95 &gt; 2,TRUE,IF('HR detection'!C95&gt;4,TRUE,IF('HR detection'!D95&gt;1000,TRUE,IF('HR detection'!E95&gt;3,TRUE,FALSE))))</f>
        <v>0</v>
      </c>
      <c r="T94" s="1" t="b">
        <f>IF('HR detection'!H95 &gt; 2,TRUE,IF('HR detection'!I95&gt;4,TRUE,IF('HR detection'!J95&gt;1000,TRUE,IF('HR detection'!K95&gt;3,TRUE,FALSE))))</f>
        <v>0</v>
      </c>
      <c r="U94" s="1" t="b">
        <f>IF('HR detection'!N95 &gt; 2,TRUE,IF('HR detection'!O95&gt;4,TRUE,IF('HR detection'!P95&gt;1000,TRUE,IF('HR detection'!Q95&gt;3,TRUE,FALSE))))</f>
        <v>0</v>
      </c>
    </row>
    <row r="95" spans="19:21">
      <c r="S95" s="1" t="b">
        <f>IF('HR detection'!B96 &gt; 2,TRUE,IF('HR detection'!C96&gt;4,TRUE,IF('HR detection'!D96&gt;1000,TRUE,IF('HR detection'!E96&gt;3,TRUE,FALSE))))</f>
        <v>0</v>
      </c>
      <c r="T95" s="1" t="b">
        <f>IF('HR detection'!H96 &gt; 2,TRUE,IF('HR detection'!I96&gt;4,TRUE,IF('HR detection'!J96&gt;1000,TRUE,IF('HR detection'!K96&gt;3,TRUE,FALSE))))</f>
        <v>0</v>
      </c>
      <c r="U95" s="1" t="b">
        <f>IF('HR detection'!N96 &gt; 2,TRUE,IF('HR detection'!O96&gt;4,TRUE,IF('HR detection'!P96&gt;1000,TRUE,IF('HR detection'!Q96&gt;3,TRUE,FALSE))))</f>
        <v>0</v>
      </c>
    </row>
    <row r="96" spans="19:21">
      <c r="S96" s="1" t="b">
        <f>IF('HR detection'!B97 &gt; 2,TRUE,IF('HR detection'!C97&gt;4,TRUE,IF('HR detection'!D97&gt;1000,TRUE,IF('HR detection'!E97&gt;3,TRUE,FALSE))))</f>
        <v>0</v>
      </c>
      <c r="T96" s="1" t="b">
        <f>IF('HR detection'!H97 &gt; 2,TRUE,IF('HR detection'!I97&gt;4,TRUE,IF('HR detection'!J97&gt;1000,TRUE,IF('HR detection'!K97&gt;3,TRUE,FALSE))))</f>
        <v>0</v>
      </c>
      <c r="U96" s="1" t="b">
        <f>IF('HR detection'!N97 &gt; 2,TRUE,IF('HR detection'!O97&gt;4,TRUE,IF('HR detection'!P97&gt;1000,TRUE,IF('HR detection'!Q97&gt;3,TRUE,FALSE))))</f>
        <v>0</v>
      </c>
    </row>
    <row r="97" spans="19:21">
      <c r="S97" s="1" t="b">
        <f>IF('HR detection'!B98 &gt; 2,TRUE,IF('HR detection'!C98&gt;4,TRUE,IF('HR detection'!D98&gt;1000,TRUE,IF('HR detection'!E98&gt;3,TRUE,FALSE))))</f>
        <v>0</v>
      </c>
      <c r="T97" s="1" t="b">
        <f>IF('HR detection'!H98 &gt; 2,TRUE,IF('HR detection'!I98&gt;4,TRUE,IF('HR detection'!J98&gt;1000,TRUE,IF('HR detection'!K98&gt;3,TRUE,FALSE))))</f>
        <v>0</v>
      </c>
      <c r="U97" s="1" t="b">
        <f>IF('HR detection'!N98 &gt; 2,TRUE,IF('HR detection'!O98&gt;4,TRUE,IF('HR detection'!P98&gt;1000,TRUE,IF('HR detection'!Q98&gt;3,TRUE,FALSE))))</f>
        <v>0</v>
      </c>
    </row>
    <row r="98" spans="19:21">
      <c r="S98" s="1" t="b">
        <f>IF('HR detection'!B99 &gt; 2,TRUE,IF('HR detection'!C99&gt;4,TRUE,IF('HR detection'!D99&gt;1000,TRUE,IF('HR detection'!E99&gt;3,TRUE,FALSE))))</f>
        <v>0</v>
      </c>
      <c r="T98" s="1" t="b">
        <f>IF('HR detection'!H99 &gt; 2,TRUE,IF('HR detection'!I99&gt;4,TRUE,IF('HR detection'!J99&gt;1000,TRUE,IF('HR detection'!K99&gt;3,TRUE,FALSE))))</f>
        <v>0</v>
      </c>
      <c r="U98" s="1" t="b">
        <f>IF('HR detection'!N99 &gt; 2,TRUE,IF('HR detection'!O99&gt;4,TRUE,IF('HR detection'!P99&gt;1000,TRUE,IF('HR detection'!Q99&gt;3,TRUE,FALSE))))</f>
        <v>0</v>
      </c>
    </row>
    <row r="99" spans="19:21">
      <c r="S99" s="1" t="b">
        <f>IF('HR detection'!B100 &gt; 2,TRUE,IF('HR detection'!C100&gt;4,TRUE,IF('HR detection'!D100&gt;1000,TRUE,IF('HR detection'!E100&gt;3,TRUE,FALSE))))</f>
        <v>0</v>
      </c>
      <c r="T99" s="1" t="b">
        <f>IF('HR detection'!H100 &gt; 2,TRUE,IF('HR detection'!I100&gt;4,TRUE,IF('HR detection'!J100&gt;1000,TRUE,IF('HR detection'!K100&gt;3,TRUE,FALSE))))</f>
        <v>0</v>
      </c>
      <c r="U99" s="1" t="b">
        <f>IF('HR detection'!N100 &gt; 2,TRUE,IF('HR detection'!O100&gt;4,TRUE,IF('HR detection'!P100&gt;1000,TRUE,IF('HR detection'!Q100&gt;3,TRUE,FALSE))))</f>
        <v>0</v>
      </c>
    </row>
    <row r="100" spans="19:21">
      <c r="S100" s="1" t="b">
        <f>IF('HR detection'!B101 &gt; 2,TRUE,IF('HR detection'!C101&gt;4,TRUE,IF('HR detection'!D101&gt;1000,TRUE,IF('HR detection'!E101&gt;3,TRUE,FALSE))))</f>
        <v>0</v>
      </c>
      <c r="T100" s="1" t="b">
        <f>IF('HR detection'!H101 &gt; 2,TRUE,IF('HR detection'!I101&gt;4,TRUE,IF('HR detection'!J101&gt;1000,TRUE,IF('HR detection'!K101&gt;3,TRUE,FALSE))))</f>
        <v>0</v>
      </c>
      <c r="U100" s="1" t="b">
        <f>IF('HR detection'!N101 &gt; 2,TRUE,IF('HR detection'!O101&gt;4,TRUE,IF('HR detection'!P101&gt;1000,TRUE,IF('HR detection'!Q101&gt;3,TRUE,FALSE))))</f>
        <v>0</v>
      </c>
    </row>
    <row r="101" spans="19:21">
      <c r="S101" s="1" t="b">
        <f>IF('HR detection'!B102 &gt; 2,TRUE,IF('HR detection'!C102&gt;4,TRUE,IF('HR detection'!D102&gt;1000,TRUE,IF('HR detection'!E102&gt;3,TRUE,FALSE))))</f>
        <v>0</v>
      </c>
      <c r="T101" s="1" t="b">
        <f>IF('HR detection'!H102 &gt; 2,TRUE,IF('HR detection'!I102&gt;4,TRUE,IF('HR detection'!J102&gt;1000,TRUE,IF('HR detection'!K102&gt;3,TRUE,FALSE))))</f>
        <v>0</v>
      </c>
      <c r="U101" s="1" t="b">
        <f>IF('HR detection'!N102 &gt; 2,TRUE,IF('HR detection'!O102&gt;4,TRUE,IF('HR detection'!P102&gt;1000,TRUE,IF('HR detection'!Q102&gt;3,TRUE,FALSE))))</f>
        <v>0</v>
      </c>
    </row>
    <row r="102" spans="19:21">
      <c r="S102" s="1" t="b">
        <f>IF('HR detection'!B103 &gt; 2,TRUE,IF('HR detection'!C103&gt;4,TRUE,IF('HR detection'!D103&gt;1000,TRUE,IF('HR detection'!E103&gt;3,TRUE,FALSE))))</f>
        <v>0</v>
      </c>
      <c r="T102" s="1" t="b">
        <f>IF('HR detection'!H103 &gt; 2,TRUE,IF('HR detection'!I103&gt;4,TRUE,IF('HR detection'!J103&gt;1000,TRUE,IF('HR detection'!K103&gt;3,TRUE,FALSE))))</f>
        <v>0</v>
      </c>
      <c r="U102" s="1" t="b">
        <f>IF('HR detection'!N103 &gt; 2,TRUE,IF('HR detection'!O103&gt;4,TRUE,IF('HR detection'!P103&gt;1000,TRUE,IF('HR detection'!Q103&gt;3,TRUE,FALSE))))</f>
        <v>0</v>
      </c>
    </row>
    <row r="103" spans="19:21">
      <c r="S103" s="1" t="b">
        <f>IF('HR detection'!B104 &gt; 2,TRUE,IF('HR detection'!C104&gt;4,TRUE,IF('HR detection'!D104&gt;1000,TRUE,IF('HR detection'!E104&gt;3,TRUE,FALSE))))</f>
        <v>0</v>
      </c>
      <c r="T103" s="1" t="b">
        <f>IF('HR detection'!H104 &gt; 2,TRUE,IF('HR detection'!I104&gt;4,TRUE,IF('HR detection'!J104&gt;1000,TRUE,IF('HR detection'!K104&gt;3,TRUE,FALSE))))</f>
        <v>0</v>
      </c>
      <c r="U103" s="1" t="b">
        <f>IF('HR detection'!N104 &gt; 2,TRUE,IF('HR detection'!O104&gt;4,TRUE,IF('HR detection'!P104&gt;1000,TRUE,IF('HR detection'!Q104&gt;3,TRUE,FALSE))))</f>
        <v>0</v>
      </c>
    </row>
    <row r="104" spans="19:21">
      <c r="S104" s="1" t="b">
        <f>IF('HR detection'!B105 &gt; 2,TRUE,IF('HR detection'!C105&gt;4,TRUE,IF('HR detection'!D105&gt;1000,TRUE,IF('HR detection'!E105&gt;3,TRUE,FALSE))))</f>
        <v>0</v>
      </c>
      <c r="T104" s="1" t="b">
        <f>IF('HR detection'!H105 &gt; 2,TRUE,IF('HR detection'!I105&gt;4,TRUE,IF('HR detection'!J105&gt;1000,TRUE,IF('HR detection'!K105&gt;3,TRUE,FALSE))))</f>
        <v>0</v>
      </c>
      <c r="U104" s="1" t="b">
        <f>IF('HR detection'!N105 &gt; 2,TRUE,IF('HR detection'!O105&gt;4,TRUE,IF('HR detection'!P105&gt;1000,TRUE,IF('HR detection'!Q105&gt;3,TRUE,FALSE))))</f>
        <v>0</v>
      </c>
    </row>
    <row r="105" spans="19:21">
      <c r="S105" s="1" t="b">
        <f>IF('HR detection'!B106 &gt; 2,TRUE,IF('HR detection'!C106&gt;4,TRUE,IF('HR detection'!D106&gt;1000,TRUE,IF('HR detection'!E106&gt;3,TRUE,FALSE))))</f>
        <v>0</v>
      </c>
      <c r="T105" s="1" t="b">
        <f>IF('HR detection'!H106 &gt; 2,TRUE,IF('HR detection'!I106&gt;4,TRUE,IF('HR detection'!J106&gt;1000,TRUE,IF('HR detection'!K106&gt;3,TRUE,FALSE))))</f>
        <v>0</v>
      </c>
      <c r="U105" s="1" t="b">
        <f>IF('HR detection'!N106 &gt; 2,TRUE,IF('HR detection'!O106&gt;4,TRUE,IF('HR detection'!P106&gt;1000,TRUE,IF('HR detection'!Q106&gt;3,TRUE,FALSE))))</f>
        <v>0</v>
      </c>
    </row>
    <row r="106" spans="19:21">
      <c r="S106" s="1" t="b">
        <f>IF('HR detection'!B107 &gt; 2,TRUE,IF('HR detection'!C107&gt;4,TRUE,IF('HR detection'!D107&gt;1000,TRUE,IF('HR detection'!E107&gt;3,TRUE,FALSE))))</f>
        <v>0</v>
      </c>
      <c r="T106" s="1" t="b">
        <f>IF('HR detection'!H107 &gt; 2,TRUE,IF('HR detection'!I107&gt;4,TRUE,IF('HR detection'!J107&gt;1000,TRUE,IF('HR detection'!K107&gt;3,TRUE,FALSE))))</f>
        <v>0</v>
      </c>
      <c r="U106" s="1" t="b">
        <f>IF('HR detection'!N107 &gt; 2,TRUE,IF('HR detection'!O107&gt;4,TRUE,IF('HR detection'!P107&gt;1000,TRUE,IF('HR detection'!Q107&gt;3,TRUE,FALSE))))</f>
        <v>0</v>
      </c>
    </row>
    <row r="107" spans="19:21">
      <c r="S107" s="1" t="b">
        <f>IF('HR detection'!B108 &gt; 2,TRUE,IF('HR detection'!C108&gt;4,TRUE,IF('HR detection'!D108&gt;1000,TRUE,IF('HR detection'!E108&gt;3,TRUE,FALSE))))</f>
        <v>0</v>
      </c>
      <c r="T107" s="1" t="b">
        <f>IF('HR detection'!H108 &gt; 2,TRUE,IF('HR detection'!I108&gt;4,TRUE,IF('HR detection'!J108&gt;1000,TRUE,IF('HR detection'!K108&gt;3,TRUE,FALSE))))</f>
        <v>0</v>
      </c>
      <c r="U107" s="1" t="b">
        <f>IF('HR detection'!N108 &gt; 2,TRUE,IF('HR detection'!O108&gt;4,TRUE,IF('HR detection'!P108&gt;1000,TRUE,IF('HR detection'!Q108&gt;3,TRUE,FALSE))))</f>
        <v>0</v>
      </c>
    </row>
    <row r="108" spans="19:21">
      <c r="S108" s="1" t="b">
        <f>IF('HR detection'!B109 &gt; 2,TRUE,IF('HR detection'!C109&gt;4,TRUE,IF('HR detection'!D109&gt;1000,TRUE,IF('HR detection'!E109&gt;3,TRUE,FALSE))))</f>
        <v>0</v>
      </c>
      <c r="T108" s="1" t="b">
        <f>IF('HR detection'!H109 &gt; 2,TRUE,IF('HR detection'!I109&gt;4,TRUE,IF('HR detection'!J109&gt;1000,TRUE,IF('HR detection'!K109&gt;3,TRUE,FALSE))))</f>
        <v>0</v>
      </c>
      <c r="U108" s="1" t="b">
        <f>IF('HR detection'!N109 &gt; 2,TRUE,IF('HR detection'!O109&gt;4,TRUE,IF('HR detection'!P109&gt;1000,TRUE,IF('HR detection'!Q109&gt;3,TRUE,FALSE))))</f>
        <v>0</v>
      </c>
    </row>
    <row r="109" spans="19:21">
      <c r="S109" s="1" t="b">
        <f>IF('HR detection'!B110 &gt; 2,TRUE,IF('HR detection'!C110&gt;4,TRUE,IF('HR detection'!D110&gt;1000,TRUE,IF('HR detection'!E110&gt;3,TRUE,FALSE))))</f>
        <v>0</v>
      </c>
      <c r="T109" s="1" t="b">
        <f>IF('HR detection'!H110 &gt; 2,TRUE,IF('HR detection'!I110&gt;4,TRUE,IF('HR detection'!J110&gt;1000,TRUE,IF('HR detection'!K110&gt;3,TRUE,FALSE))))</f>
        <v>0</v>
      </c>
      <c r="U109" s="1" t="b">
        <f>IF('HR detection'!N110 &gt; 2,TRUE,IF('HR detection'!O110&gt;4,TRUE,IF('HR detection'!P110&gt;1000,TRUE,IF('HR detection'!Q110&gt;3,TRUE,FALSE))))</f>
        <v>0</v>
      </c>
    </row>
    <row r="110" spans="19:21">
      <c r="S110" s="1" t="b">
        <f>IF('HR detection'!B111 &gt; 2,TRUE,IF('HR detection'!C111&gt;4,TRUE,IF('HR detection'!D111&gt;1000,TRUE,IF('HR detection'!E111&gt;3,TRUE,FALSE))))</f>
        <v>0</v>
      </c>
      <c r="T110" s="1" t="b">
        <f>IF('HR detection'!H111 &gt; 2,TRUE,IF('HR detection'!I111&gt;4,TRUE,IF('HR detection'!J111&gt;1000,TRUE,IF('HR detection'!K111&gt;3,TRUE,FALSE))))</f>
        <v>0</v>
      </c>
      <c r="U110" s="1" t="b">
        <f>IF('HR detection'!N111 &gt; 2,TRUE,IF('HR detection'!O111&gt;4,TRUE,IF('HR detection'!P111&gt;1000,TRUE,IF('HR detection'!Q111&gt;3,TRUE,FALSE))))</f>
        <v>0</v>
      </c>
    </row>
    <row r="111" spans="19:21">
      <c r="S111" s="1" t="b">
        <f>IF('HR detection'!B112 &gt; 2,TRUE,IF('HR detection'!C112&gt;4,TRUE,IF('HR detection'!D112&gt;1000,TRUE,IF('HR detection'!E112&gt;3,TRUE,FALSE))))</f>
        <v>0</v>
      </c>
      <c r="T111" s="1" t="b">
        <f>IF('HR detection'!H112 &gt; 2,TRUE,IF('HR detection'!I112&gt;4,TRUE,IF('HR detection'!J112&gt;1000,TRUE,IF('HR detection'!K112&gt;3,TRUE,FALSE))))</f>
        <v>0</v>
      </c>
      <c r="U111" s="1" t="b">
        <f>IF('HR detection'!N112 &gt; 2,TRUE,IF('HR detection'!O112&gt;4,TRUE,IF('HR detection'!P112&gt;1000,TRUE,IF('HR detection'!Q112&gt;3,TRUE,FALSE))))</f>
        <v>0</v>
      </c>
    </row>
    <row r="112" spans="19:21">
      <c r="S112" s="1" t="b">
        <f>IF('HR detection'!B113 &gt; 2,TRUE,IF('HR detection'!C113&gt;4,TRUE,IF('HR detection'!D113&gt;1000,TRUE,IF('HR detection'!E113&gt;3,TRUE,FALSE))))</f>
        <v>0</v>
      </c>
      <c r="T112" s="1" t="b">
        <f>IF('HR detection'!H113 &gt; 2,TRUE,IF('HR detection'!I113&gt;4,TRUE,IF('HR detection'!J113&gt;1000,TRUE,IF('HR detection'!K113&gt;3,TRUE,FALSE))))</f>
        <v>0</v>
      </c>
      <c r="U112" s="1" t="b">
        <f>IF('HR detection'!N113 &gt; 2,TRUE,IF('HR detection'!O113&gt;4,TRUE,IF('HR detection'!P113&gt;1000,TRUE,IF('HR detection'!Q113&gt;3,TRUE,FALSE))))</f>
        <v>0</v>
      </c>
    </row>
    <row r="113" spans="19:21">
      <c r="S113" s="1" t="b">
        <f>IF('HR detection'!B114 &gt; 2,TRUE,IF('HR detection'!C114&gt;4,TRUE,IF('HR detection'!D114&gt;1000,TRUE,IF('HR detection'!E114&gt;3,TRUE,FALSE))))</f>
        <v>0</v>
      </c>
      <c r="T113" s="1" t="b">
        <f>IF('HR detection'!H114 &gt; 2,TRUE,IF('HR detection'!I114&gt;4,TRUE,IF('HR detection'!J114&gt;1000,TRUE,IF('HR detection'!K114&gt;3,TRUE,FALSE))))</f>
        <v>0</v>
      </c>
      <c r="U113" s="1" t="b">
        <f>IF('HR detection'!N114 &gt; 2,TRUE,IF('HR detection'!O114&gt;4,TRUE,IF('HR detection'!P114&gt;1000,TRUE,IF('HR detection'!Q114&gt;3,TRUE,FALSE))))</f>
        <v>0</v>
      </c>
    </row>
    <row r="114" spans="19:21">
      <c r="S114" s="1" t="b">
        <f>IF('HR detection'!B115 &gt; 2,TRUE,IF('HR detection'!C115&gt;4,TRUE,IF('HR detection'!D115&gt;1000,TRUE,IF('HR detection'!E115&gt;3,TRUE,FALSE))))</f>
        <v>0</v>
      </c>
      <c r="T114" s="1" t="b">
        <f>IF('HR detection'!H115 &gt; 2,TRUE,IF('HR detection'!I115&gt;4,TRUE,IF('HR detection'!J115&gt;1000,TRUE,IF('HR detection'!K115&gt;3,TRUE,FALSE))))</f>
        <v>0</v>
      </c>
      <c r="U114" s="1" t="b">
        <f>IF('HR detection'!N115 &gt; 2,TRUE,IF('HR detection'!O115&gt;4,TRUE,IF('HR detection'!P115&gt;1000,TRUE,IF('HR detection'!Q115&gt;3,TRUE,FALSE))))</f>
        <v>0</v>
      </c>
    </row>
    <row r="115" spans="19:21">
      <c r="S115" s="1" t="b">
        <f>IF('HR detection'!B116 &gt; 2,TRUE,IF('HR detection'!C116&gt;4,TRUE,IF('HR detection'!D116&gt;1000,TRUE,IF('HR detection'!E116&gt;3,TRUE,FALSE))))</f>
        <v>0</v>
      </c>
      <c r="T115" s="1" t="b">
        <f>IF('HR detection'!H116 &gt; 2,TRUE,IF('HR detection'!I116&gt;4,TRUE,IF('HR detection'!J116&gt;1000,TRUE,IF('HR detection'!K116&gt;3,TRUE,FALSE))))</f>
        <v>0</v>
      </c>
      <c r="U115" s="1" t="b">
        <f>IF('HR detection'!N116 &gt; 2,TRUE,IF('HR detection'!O116&gt;4,TRUE,IF('HR detection'!P116&gt;1000,TRUE,IF('HR detection'!Q116&gt;3,TRUE,FALSE))))</f>
        <v>0</v>
      </c>
    </row>
    <row r="116" spans="19:21">
      <c r="S116" s="1" t="b">
        <f>IF('HR detection'!B117 &gt; 2,TRUE,IF('HR detection'!C117&gt;4,TRUE,IF('HR detection'!D117&gt;1000,TRUE,IF('HR detection'!E117&gt;3,TRUE,FALSE))))</f>
        <v>0</v>
      </c>
      <c r="T116" s="1" t="b">
        <f>IF('HR detection'!H117 &gt; 2,TRUE,IF('HR detection'!I117&gt;4,TRUE,IF('HR detection'!J117&gt;1000,TRUE,IF('HR detection'!K117&gt;3,TRUE,FALSE))))</f>
        <v>0</v>
      </c>
      <c r="U116" s="1" t="b">
        <f>IF('HR detection'!N117 &gt; 2,TRUE,IF('HR detection'!O117&gt;4,TRUE,IF('HR detection'!P117&gt;1000,TRUE,IF('HR detection'!Q117&gt;3,TRUE,FALSE))))</f>
        <v>0</v>
      </c>
    </row>
    <row r="117" spans="19:21">
      <c r="S117" s="1" t="b">
        <f>IF('HR detection'!B118 &gt; 2,TRUE,IF('HR detection'!C118&gt;4,TRUE,IF('HR detection'!D118&gt;1000,TRUE,IF('HR detection'!E118&gt;3,TRUE,FALSE))))</f>
        <v>0</v>
      </c>
      <c r="T117" s="1" t="b">
        <f>IF('HR detection'!H118 &gt; 2,TRUE,IF('HR detection'!I118&gt;4,TRUE,IF('HR detection'!J118&gt;1000,TRUE,IF('HR detection'!K118&gt;3,TRUE,FALSE))))</f>
        <v>0</v>
      </c>
      <c r="U117" s="1" t="b">
        <f>IF('HR detection'!N118 &gt; 2,TRUE,IF('HR detection'!O118&gt;4,TRUE,IF('HR detection'!P118&gt;1000,TRUE,IF('HR detection'!Q118&gt;3,TRUE,FALSE))))</f>
        <v>0</v>
      </c>
    </row>
    <row r="118" spans="19:21">
      <c r="S118" s="1" t="b">
        <f>IF('HR detection'!B119 &gt; 2,TRUE,IF('HR detection'!C119&gt;4,TRUE,IF('HR detection'!D119&gt;1000,TRUE,IF('HR detection'!E119&gt;3,TRUE,FALSE))))</f>
        <v>0</v>
      </c>
      <c r="T118" s="1" t="b">
        <f>IF('HR detection'!H119 &gt; 2,TRUE,IF('HR detection'!I119&gt;4,TRUE,IF('HR detection'!J119&gt;1000,TRUE,IF('HR detection'!K119&gt;3,TRUE,FALSE))))</f>
        <v>0</v>
      </c>
      <c r="U118" s="1" t="b">
        <f>IF('HR detection'!N119 &gt; 2,TRUE,IF('HR detection'!O119&gt;4,TRUE,IF('HR detection'!P119&gt;1000,TRUE,IF('HR detection'!Q119&gt;3,TRUE,FALSE))))</f>
        <v>0</v>
      </c>
    </row>
    <row r="119" spans="19:21">
      <c r="S119" s="1" t="b">
        <f>IF('HR detection'!B120 &gt; 2,TRUE,IF('HR detection'!C120&gt;4,TRUE,IF('HR detection'!D120&gt;1000,TRUE,IF('HR detection'!E120&gt;3,TRUE,FALSE))))</f>
        <v>0</v>
      </c>
      <c r="T119" s="1" t="b">
        <f>IF('HR detection'!H120 &gt; 2,TRUE,IF('HR detection'!I120&gt;4,TRUE,IF('HR detection'!J120&gt;1000,TRUE,IF('HR detection'!K120&gt;3,TRUE,FALSE))))</f>
        <v>0</v>
      </c>
      <c r="U119" s="1" t="b">
        <f>IF('HR detection'!N120 &gt; 2,TRUE,IF('HR detection'!O120&gt;4,TRUE,IF('HR detection'!P120&gt;1000,TRUE,IF('HR detection'!Q120&gt;3,TRUE,FALSE))))</f>
        <v>0</v>
      </c>
    </row>
    <row r="120" spans="19:21">
      <c r="S120" s="1" t="b">
        <f>IF('HR detection'!B121 &gt; 2,TRUE,IF('HR detection'!C121&gt;4,TRUE,IF('HR detection'!D121&gt;1000,TRUE,IF('HR detection'!E121&gt;3,TRUE,FALSE))))</f>
        <v>0</v>
      </c>
      <c r="T120" s="1" t="b">
        <f>IF('HR detection'!H121 &gt; 2,TRUE,IF('HR detection'!I121&gt;4,TRUE,IF('HR detection'!J121&gt;1000,TRUE,IF('HR detection'!K121&gt;3,TRUE,FALSE))))</f>
        <v>0</v>
      </c>
      <c r="U120" s="1" t="b">
        <f>IF('HR detection'!N121 &gt; 2,TRUE,IF('HR detection'!O121&gt;4,TRUE,IF('HR detection'!P121&gt;1000,TRUE,IF('HR detection'!Q121&gt;3,TRUE,FALSE))))</f>
        <v>0</v>
      </c>
    </row>
    <row r="121" spans="19:21">
      <c r="S121" s="1" t="b">
        <f>IF('HR detection'!B122 &gt; 2,TRUE,IF('HR detection'!C122&gt;4,TRUE,IF('HR detection'!D122&gt;1000,TRUE,IF('HR detection'!E122&gt;3,TRUE,FALSE))))</f>
        <v>0</v>
      </c>
      <c r="T121" s="1" t="b">
        <f>IF('HR detection'!H122 &gt; 2,TRUE,IF('HR detection'!I122&gt;4,TRUE,IF('HR detection'!J122&gt;1000,TRUE,IF('HR detection'!K122&gt;3,TRUE,FALSE))))</f>
        <v>0</v>
      </c>
      <c r="U121" s="1" t="b">
        <f>IF('HR detection'!N122 &gt; 2,TRUE,IF('HR detection'!O122&gt;4,TRUE,IF('HR detection'!P122&gt;1000,TRUE,IF('HR detection'!Q122&gt;3,TRUE,FALSE))))</f>
        <v>0</v>
      </c>
    </row>
    <row r="122" spans="19:21">
      <c r="S122" s="1" t="b">
        <f>IF('HR detection'!B123 &gt; 2,TRUE,IF('HR detection'!C123&gt;4,TRUE,IF('HR detection'!D123&gt;1000,TRUE,IF('HR detection'!E123&gt;3,TRUE,FALSE))))</f>
        <v>0</v>
      </c>
      <c r="T122" s="1" t="b">
        <f>IF('HR detection'!H123 &gt; 2,TRUE,IF('HR detection'!I123&gt;4,TRUE,IF('HR detection'!J123&gt;1000,TRUE,IF('HR detection'!K123&gt;3,TRUE,FALSE))))</f>
        <v>0</v>
      </c>
      <c r="U122" s="1" t="b">
        <f>IF('HR detection'!N123 &gt; 2,TRUE,IF('HR detection'!O123&gt;4,TRUE,IF('HR detection'!P123&gt;1000,TRUE,IF('HR detection'!Q123&gt;3,TRUE,FALSE))))</f>
        <v>0</v>
      </c>
    </row>
    <row r="123" spans="19:21">
      <c r="S123" s="1" t="b">
        <f>IF('HR detection'!B124 &gt; 2,TRUE,IF('HR detection'!C124&gt;4,TRUE,IF('HR detection'!D124&gt;1000,TRUE,IF('HR detection'!E124&gt;3,TRUE,FALSE))))</f>
        <v>0</v>
      </c>
      <c r="T123" s="1" t="b">
        <f>IF('HR detection'!H124 &gt; 2,TRUE,IF('HR detection'!I124&gt;4,TRUE,IF('HR detection'!J124&gt;1000,TRUE,IF('HR detection'!K124&gt;3,TRUE,FALSE))))</f>
        <v>0</v>
      </c>
      <c r="U123" s="1" t="b">
        <f>IF('HR detection'!N124 &gt; 2,TRUE,IF('HR detection'!O124&gt;4,TRUE,IF('HR detection'!P124&gt;1000,TRUE,IF('HR detection'!Q124&gt;3,TRUE,FALSE))))</f>
        <v>0</v>
      </c>
    </row>
    <row r="124" spans="19:21">
      <c r="S124" s="1" t="b">
        <f>IF('HR detection'!B125 &gt; 2,TRUE,IF('HR detection'!C125&gt;4,TRUE,IF('HR detection'!D125&gt;1000,TRUE,IF('HR detection'!E125&gt;3,TRUE,FALSE))))</f>
        <v>0</v>
      </c>
      <c r="T124" s="1" t="b">
        <f>IF('HR detection'!H125 &gt; 2,TRUE,IF('HR detection'!I125&gt;4,TRUE,IF('HR detection'!J125&gt;1000,TRUE,IF('HR detection'!K125&gt;3,TRUE,FALSE))))</f>
        <v>0</v>
      </c>
      <c r="U124" s="1" t="b">
        <f>IF('HR detection'!N125 &gt; 2,TRUE,IF('HR detection'!O125&gt;4,TRUE,IF('HR detection'!P125&gt;1000,TRUE,IF('HR detection'!Q125&gt;3,TRUE,FALSE))))</f>
        <v>0</v>
      </c>
    </row>
    <row r="125" spans="19:21">
      <c r="S125" s="1" t="b">
        <f>IF('HR detection'!B126 &gt; 2,TRUE,IF('HR detection'!C126&gt;4,TRUE,IF('HR detection'!D126&gt;1000,TRUE,IF('HR detection'!E126&gt;3,TRUE,FALSE))))</f>
        <v>0</v>
      </c>
      <c r="T125" s="1" t="b">
        <f>IF('HR detection'!H126 &gt; 2,TRUE,IF('HR detection'!I126&gt;4,TRUE,IF('HR detection'!J126&gt;1000,TRUE,IF('HR detection'!K126&gt;3,TRUE,FALSE))))</f>
        <v>0</v>
      </c>
      <c r="U125" s="1" t="b">
        <f>IF('HR detection'!N126 &gt; 2,TRUE,IF('HR detection'!O126&gt;4,TRUE,IF('HR detection'!P126&gt;1000,TRUE,IF('HR detection'!Q126&gt;3,TRUE,FALSE))))</f>
        <v>0</v>
      </c>
    </row>
    <row r="126" spans="19:21">
      <c r="S126" s="1" t="b">
        <f>IF('HR detection'!B127 &gt; 2,TRUE,IF('HR detection'!C127&gt;4,TRUE,IF('HR detection'!D127&gt;1000,TRUE,IF('HR detection'!E127&gt;3,TRUE,FALSE))))</f>
        <v>0</v>
      </c>
      <c r="T126" s="1" t="b">
        <f>IF('HR detection'!H127 &gt; 2,TRUE,IF('HR detection'!I127&gt;4,TRUE,IF('HR detection'!J127&gt;1000,TRUE,IF('HR detection'!K127&gt;3,TRUE,FALSE))))</f>
        <v>0</v>
      </c>
      <c r="U126" s="1" t="b">
        <f>IF('HR detection'!N127 &gt; 2,TRUE,IF('HR detection'!O127&gt;4,TRUE,IF('HR detection'!P127&gt;1000,TRUE,IF('HR detection'!Q127&gt;3,TRUE,FALSE))))</f>
        <v>0</v>
      </c>
    </row>
    <row r="127" spans="19:21">
      <c r="S127" s="1" t="b">
        <f>IF('HR detection'!B128 &gt; 2,TRUE,IF('HR detection'!C128&gt;4,TRUE,IF('HR detection'!D128&gt;1000,TRUE,IF('HR detection'!E128&gt;3,TRUE,FALSE))))</f>
        <v>0</v>
      </c>
      <c r="T127" s="1" t="b">
        <f>IF('HR detection'!H128 &gt; 2,TRUE,IF('HR detection'!I128&gt;4,TRUE,IF('HR detection'!J128&gt;1000,TRUE,IF('HR detection'!K128&gt;3,TRUE,FALSE))))</f>
        <v>0</v>
      </c>
      <c r="U127" s="1" t="b">
        <f>IF('HR detection'!N128 &gt; 2,TRUE,IF('HR detection'!O128&gt;4,TRUE,IF('HR detection'!P128&gt;1000,TRUE,IF('HR detection'!Q128&gt;3,TRUE,FALSE))))</f>
        <v>0</v>
      </c>
    </row>
    <row r="128" spans="19:21">
      <c r="S128" s="1" t="b">
        <f>IF('HR detection'!B129 &gt; 2,TRUE,IF('HR detection'!C129&gt;4,TRUE,IF('HR detection'!D129&gt;1000,TRUE,IF('HR detection'!E129&gt;3,TRUE,FALSE))))</f>
        <v>0</v>
      </c>
      <c r="T128" s="1" t="b">
        <f>IF('HR detection'!H129 &gt; 2,TRUE,IF('HR detection'!I129&gt;4,TRUE,IF('HR detection'!J129&gt;1000,TRUE,IF('HR detection'!K129&gt;3,TRUE,FALSE))))</f>
        <v>0</v>
      </c>
      <c r="U128" s="1" t="b">
        <f>IF('HR detection'!N129 &gt; 2,TRUE,IF('HR detection'!O129&gt;4,TRUE,IF('HR detection'!P129&gt;1000,TRUE,IF('HR detection'!Q129&gt;3,TRUE,FALSE))))</f>
        <v>0</v>
      </c>
    </row>
    <row r="129" spans="19:21">
      <c r="S129" s="1" t="b">
        <f>IF('HR detection'!B130 &gt; 2,TRUE,IF('HR detection'!C130&gt;4,TRUE,IF('HR detection'!D130&gt;1000,TRUE,IF('HR detection'!E130&gt;3,TRUE,FALSE))))</f>
        <v>0</v>
      </c>
      <c r="T129" s="1" t="b">
        <f>IF('HR detection'!H130 &gt; 2,TRUE,IF('HR detection'!I130&gt;4,TRUE,IF('HR detection'!J130&gt;1000,TRUE,IF('HR detection'!K130&gt;3,TRUE,FALSE))))</f>
        <v>0</v>
      </c>
      <c r="U129" s="1" t="b">
        <f>IF('HR detection'!N130 &gt; 2,TRUE,IF('HR detection'!O130&gt;4,TRUE,IF('HR detection'!P130&gt;1000,TRUE,IF('HR detection'!Q130&gt;3,TRUE,FALSE))))</f>
        <v>0</v>
      </c>
    </row>
    <row r="130" spans="19:21">
      <c r="S130" s="1" t="b">
        <f>IF('HR detection'!B131 &gt; 2,TRUE,IF('HR detection'!C131&gt;4,TRUE,IF('HR detection'!D131&gt;1000,TRUE,IF('HR detection'!E131&gt;3,TRUE,FALSE))))</f>
        <v>0</v>
      </c>
      <c r="T130" s="1" t="b">
        <f>IF('HR detection'!H131 &gt; 2,TRUE,IF('HR detection'!I131&gt;4,TRUE,IF('HR detection'!J131&gt;1000,TRUE,IF('HR detection'!K131&gt;3,TRUE,FALSE))))</f>
        <v>0</v>
      </c>
      <c r="U130" s="1" t="b">
        <f>IF('HR detection'!N131 &gt; 2,TRUE,IF('HR detection'!O131&gt;4,TRUE,IF('HR detection'!P131&gt;1000,TRUE,IF('HR detection'!Q131&gt;3,TRUE,FALSE))))</f>
        <v>0</v>
      </c>
    </row>
    <row r="131" spans="19:21">
      <c r="S131" s="1" t="b">
        <f>IF('HR detection'!B132 &gt; 2,TRUE,IF('HR detection'!C132&gt;4,TRUE,IF('HR detection'!D132&gt;1000,TRUE,IF('HR detection'!E132&gt;3,TRUE,FALSE))))</f>
        <v>0</v>
      </c>
      <c r="T131" s="1" t="b">
        <f>IF('HR detection'!H132 &gt; 2,TRUE,IF('HR detection'!I132&gt;4,TRUE,IF('HR detection'!J132&gt;1000,TRUE,IF('HR detection'!K132&gt;3,TRUE,FALSE))))</f>
        <v>0</v>
      </c>
      <c r="U131" s="1" t="b">
        <f>IF('HR detection'!N132 &gt; 2,TRUE,IF('HR detection'!O132&gt;4,TRUE,IF('HR detection'!P132&gt;1000,TRUE,IF('HR detection'!Q132&gt;3,TRUE,FALSE))))</f>
        <v>0</v>
      </c>
    </row>
    <row r="132" spans="19:21">
      <c r="S132" s="1" t="b">
        <f>IF('HR detection'!B133 &gt; 2,TRUE,IF('HR detection'!C133&gt;4,TRUE,IF('HR detection'!D133&gt;1000,TRUE,IF('HR detection'!E133&gt;3,TRUE,FALSE))))</f>
        <v>0</v>
      </c>
      <c r="T132" s="1" t="b">
        <f>IF('HR detection'!H133 &gt; 2,TRUE,IF('HR detection'!I133&gt;4,TRUE,IF('HR detection'!J133&gt;1000,TRUE,IF('HR detection'!K133&gt;3,TRUE,FALSE))))</f>
        <v>0</v>
      </c>
      <c r="U132" s="1" t="b">
        <f>IF('HR detection'!N133 &gt; 2,TRUE,IF('HR detection'!O133&gt;4,TRUE,IF('HR detection'!P133&gt;1000,TRUE,IF('HR detection'!Q133&gt;3,TRUE,FALSE))))</f>
        <v>0</v>
      </c>
    </row>
    <row r="133" spans="19:21">
      <c r="S133" s="1" t="b">
        <f>IF('HR detection'!B134 &gt; 2,TRUE,IF('HR detection'!C134&gt;4,TRUE,IF('HR detection'!D134&gt;1000,TRUE,IF('HR detection'!E134&gt;3,TRUE,FALSE))))</f>
        <v>0</v>
      </c>
      <c r="T133" s="1" t="b">
        <f>IF('HR detection'!H134 &gt; 2,TRUE,IF('HR detection'!I134&gt;4,TRUE,IF('HR detection'!J134&gt;1000,TRUE,IF('HR detection'!K134&gt;3,TRUE,FALSE))))</f>
        <v>0</v>
      </c>
      <c r="U133" s="1" t="b">
        <f>IF('HR detection'!N134 &gt; 2,TRUE,IF('HR detection'!O134&gt;4,TRUE,IF('HR detection'!P134&gt;1000,TRUE,IF('HR detection'!Q134&gt;3,TRUE,FALSE))))</f>
        <v>0</v>
      </c>
    </row>
    <row r="134" spans="19:21">
      <c r="S134" s="1" t="b">
        <f>IF('HR detection'!B135 &gt; 2,TRUE,IF('HR detection'!C135&gt;4,TRUE,IF('HR detection'!D135&gt;1000,TRUE,IF('HR detection'!E135&gt;3,TRUE,FALSE))))</f>
        <v>0</v>
      </c>
      <c r="T134" s="1" t="b">
        <f>IF('HR detection'!H135 &gt; 2,TRUE,IF('HR detection'!I135&gt;4,TRUE,IF('HR detection'!J135&gt;1000,TRUE,IF('HR detection'!K135&gt;3,TRUE,FALSE))))</f>
        <v>0</v>
      </c>
      <c r="U134" s="1" t="b">
        <f>IF('HR detection'!N135 &gt; 2,TRUE,IF('HR detection'!O135&gt;4,TRUE,IF('HR detection'!P135&gt;1000,TRUE,IF('HR detection'!Q135&gt;3,TRUE,FALSE))))</f>
        <v>0</v>
      </c>
    </row>
    <row r="135" spans="19:21">
      <c r="S135" s="1" t="b">
        <f>IF('HR detection'!B136 &gt; 2,TRUE,IF('HR detection'!C136&gt;4,TRUE,IF('HR detection'!D136&gt;1000,TRUE,IF('HR detection'!E136&gt;3,TRUE,FALSE))))</f>
        <v>0</v>
      </c>
      <c r="T135" s="1" t="b">
        <f>IF('HR detection'!H136 &gt; 2,TRUE,IF('HR detection'!I136&gt;4,TRUE,IF('HR detection'!J136&gt;1000,TRUE,IF('HR detection'!K136&gt;3,TRUE,FALSE))))</f>
        <v>0</v>
      </c>
      <c r="U135" s="1" t="b">
        <f>IF('HR detection'!N136 &gt; 2,TRUE,IF('HR detection'!O136&gt;4,TRUE,IF('HR detection'!P136&gt;1000,TRUE,IF('HR detection'!Q136&gt;3,TRUE,FALSE))))</f>
        <v>0</v>
      </c>
    </row>
    <row r="136" spans="19:21">
      <c r="S136" s="1" t="b">
        <f>IF('HR detection'!B137 &gt; 2,TRUE,IF('HR detection'!C137&gt;4,TRUE,IF('HR detection'!D137&gt;1000,TRUE,IF('HR detection'!E137&gt;3,TRUE,FALSE))))</f>
        <v>0</v>
      </c>
      <c r="T136" s="1" t="b">
        <f>IF('HR detection'!H137 &gt; 2,TRUE,IF('HR detection'!I137&gt;4,TRUE,IF('HR detection'!J137&gt;1000,TRUE,IF('HR detection'!K137&gt;3,TRUE,FALSE))))</f>
        <v>0</v>
      </c>
      <c r="U136" s="1" t="b">
        <f>IF('HR detection'!N137 &gt; 2,TRUE,IF('HR detection'!O137&gt;4,TRUE,IF('HR detection'!P137&gt;1000,TRUE,IF('HR detection'!Q137&gt;3,TRUE,FALSE))))</f>
        <v>0</v>
      </c>
    </row>
    <row r="137" spans="19:21">
      <c r="S137" s="1" t="b">
        <f>IF('HR detection'!B138 &gt; 2,TRUE,IF('HR detection'!C138&gt;4,TRUE,IF('HR detection'!D138&gt;1000,TRUE,IF('HR detection'!E138&gt;3,TRUE,FALSE))))</f>
        <v>0</v>
      </c>
      <c r="T137" s="1" t="b">
        <f>IF('HR detection'!H138 &gt; 2,TRUE,IF('HR detection'!I138&gt;4,TRUE,IF('HR detection'!J138&gt;1000,TRUE,IF('HR detection'!K138&gt;3,TRUE,FALSE))))</f>
        <v>0</v>
      </c>
      <c r="U137" s="1" t="b">
        <f>IF('HR detection'!N138 &gt; 2,TRUE,IF('HR detection'!O138&gt;4,TRUE,IF('HR detection'!P138&gt;1000,TRUE,IF('HR detection'!Q138&gt;3,TRUE,FALSE))))</f>
        <v>0</v>
      </c>
    </row>
    <row r="138" spans="19:21">
      <c r="S138" s="1" t="b">
        <f>IF('HR detection'!B139 &gt; 2,TRUE,IF('HR detection'!C139&gt;4,TRUE,IF('HR detection'!D139&gt;1000,TRUE,IF('HR detection'!E139&gt;3,TRUE,FALSE))))</f>
        <v>0</v>
      </c>
      <c r="T138" s="1" t="b">
        <f>IF('HR detection'!H139 &gt; 2,TRUE,IF('HR detection'!I139&gt;4,TRUE,IF('HR detection'!J139&gt;1000,TRUE,IF('HR detection'!K139&gt;3,TRUE,FALSE))))</f>
        <v>0</v>
      </c>
      <c r="U138" s="1" t="b">
        <f>IF('HR detection'!N139 &gt; 2,TRUE,IF('HR detection'!O139&gt;4,TRUE,IF('HR detection'!P139&gt;1000,TRUE,IF('HR detection'!Q139&gt;3,TRUE,FALSE))))</f>
        <v>0</v>
      </c>
    </row>
    <row r="139" spans="19:21">
      <c r="S139" s="1" t="b">
        <f>IF('HR detection'!B140 &gt; 2,TRUE,IF('HR detection'!C140&gt;4,TRUE,IF('HR detection'!D140&gt;1000,TRUE,IF('HR detection'!E140&gt;3,TRUE,FALSE))))</f>
        <v>0</v>
      </c>
      <c r="T139" s="1" t="b">
        <f>IF('HR detection'!H140 &gt; 2,TRUE,IF('HR detection'!I140&gt;4,TRUE,IF('HR detection'!J140&gt;1000,TRUE,IF('HR detection'!K140&gt;3,TRUE,FALSE))))</f>
        <v>0</v>
      </c>
      <c r="U139" s="1" t="b">
        <f>IF('HR detection'!N140 &gt; 2,TRUE,IF('HR detection'!O140&gt;4,TRUE,IF('HR detection'!P140&gt;1000,TRUE,IF('HR detection'!Q140&gt;3,TRUE,FALSE))))</f>
        <v>0</v>
      </c>
    </row>
    <row r="140" spans="19:21">
      <c r="S140" s="1" t="b">
        <f>IF('HR detection'!B141 &gt; 2,TRUE,IF('HR detection'!C141&gt;4,TRUE,IF('HR detection'!D141&gt;1000,TRUE,IF('HR detection'!E141&gt;3,TRUE,FALSE))))</f>
        <v>0</v>
      </c>
      <c r="T140" s="1" t="b">
        <f>IF('HR detection'!H141 &gt; 2,TRUE,IF('HR detection'!I141&gt;4,TRUE,IF('HR detection'!J141&gt;1000,TRUE,IF('HR detection'!K141&gt;3,TRUE,FALSE))))</f>
        <v>0</v>
      </c>
      <c r="U140" s="1" t="b">
        <f>IF('HR detection'!N141 &gt; 2,TRUE,IF('HR detection'!O141&gt;4,TRUE,IF('HR detection'!P141&gt;1000,TRUE,IF('HR detection'!Q141&gt;3,TRUE,FALSE))))</f>
        <v>0</v>
      </c>
    </row>
    <row r="141" spans="19:21">
      <c r="S141" s="1" t="b">
        <f>IF('HR detection'!B142 &gt; 2,TRUE,IF('HR detection'!C142&gt;4,TRUE,IF('HR detection'!D142&gt;1000,TRUE,IF('HR detection'!E142&gt;3,TRUE,FALSE))))</f>
        <v>0</v>
      </c>
      <c r="T141" s="1" t="b">
        <f>IF('HR detection'!H142 &gt; 2,TRUE,IF('HR detection'!I142&gt;4,TRUE,IF('HR detection'!J142&gt;1000,TRUE,IF('HR detection'!K142&gt;3,TRUE,FALSE))))</f>
        <v>0</v>
      </c>
      <c r="U141" s="1" t="b">
        <f>IF('HR detection'!N142 &gt; 2,TRUE,IF('HR detection'!O142&gt;4,TRUE,IF('HR detection'!P142&gt;1000,TRUE,IF('HR detection'!Q142&gt;3,TRUE,FALSE))))</f>
        <v>0</v>
      </c>
    </row>
    <row r="142" spans="19:21">
      <c r="S142" s="1" t="b">
        <f>IF('HR detection'!B143 &gt; 2,TRUE,IF('HR detection'!C143&gt;4,TRUE,IF('HR detection'!D143&gt;1000,TRUE,IF('HR detection'!E143&gt;3,TRUE,FALSE))))</f>
        <v>0</v>
      </c>
      <c r="T142" s="1" t="b">
        <f>IF('HR detection'!H143 &gt; 2,TRUE,IF('HR detection'!I143&gt;4,TRUE,IF('HR detection'!J143&gt;1000,TRUE,IF('HR detection'!K143&gt;3,TRUE,FALSE))))</f>
        <v>0</v>
      </c>
      <c r="U142" s="1" t="b">
        <f>IF('HR detection'!N143 &gt; 2,TRUE,IF('HR detection'!O143&gt;4,TRUE,IF('HR detection'!P143&gt;1000,TRUE,IF('HR detection'!Q143&gt;3,TRUE,FALSE))))</f>
        <v>0</v>
      </c>
    </row>
    <row r="143" spans="19:21">
      <c r="S143" s="1" t="b">
        <f>IF('HR detection'!B144 &gt; 2,TRUE,IF('HR detection'!C144&gt;4,TRUE,IF('HR detection'!D144&gt;1000,TRUE,IF('HR detection'!E144&gt;3,TRUE,FALSE))))</f>
        <v>0</v>
      </c>
      <c r="T143" s="1" t="b">
        <f>IF('HR detection'!H144 &gt; 2,TRUE,IF('HR detection'!I144&gt;4,TRUE,IF('HR detection'!J144&gt;1000,TRUE,IF('HR detection'!K144&gt;3,TRUE,FALSE))))</f>
        <v>0</v>
      </c>
      <c r="U143" s="1" t="b">
        <f>IF('HR detection'!N144 &gt; 2,TRUE,IF('HR detection'!O144&gt;4,TRUE,IF('HR detection'!P144&gt;1000,TRUE,IF('HR detection'!Q144&gt;3,TRUE,FALSE))))</f>
        <v>0</v>
      </c>
    </row>
    <row r="144" spans="19:21">
      <c r="S144" s="1" t="b">
        <f>IF('HR detection'!B145 &gt; 2,TRUE,IF('HR detection'!C145&gt;4,TRUE,IF('HR detection'!D145&gt;1000,TRUE,IF('HR detection'!E145&gt;3,TRUE,FALSE))))</f>
        <v>0</v>
      </c>
      <c r="T144" s="1" t="b">
        <f>IF('HR detection'!H145 &gt; 2,TRUE,IF('HR detection'!I145&gt;4,TRUE,IF('HR detection'!J145&gt;1000,TRUE,IF('HR detection'!K145&gt;3,TRUE,FALSE))))</f>
        <v>0</v>
      </c>
      <c r="U144" s="1" t="b">
        <f>IF('HR detection'!N145 &gt; 2,TRUE,IF('HR detection'!O145&gt;4,TRUE,IF('HR detection'!P145&gt;1000,TRUE,IF('HR detection'!Q145&gt;3,TRUE,FALSE))))</f>
        <v>0</v>
      </c>
    </row>
    <row r="145" spans="19:21">
      <c r="S145" s="1" t="b">
        <f>IF('HR detection'!B146 &gt; 2,TRUE,IF('HR detection'!C146&gt;4,TRUE,IF('HR detection'!D146&gt;1000,TRUE,IF('HR detection'!E146&gt;3,TRUE,FALSE))))</f>
        <v>0</v>
      </c>
      <c r="T145" s="1" t="b">
        <f>IF('HR detection'!H146 &gt; 2,TRUE,IF('HR detection'!I146&gt;4,TRUE,IF('HR detection'!J146&gt;1000,TRUE,IF('HR detection'!K146&gt;3,TRUE,FALSE))))</f>
        <v>0</v>
      </c>
      <c r="U145" s="1" t="b">
        <f>IF('HR detection'!N146 &gt; 2,TRUE,IF('HR detection'!O146&gt;4,TRUE,IF('HR detection'!P146&gt;1000,TRUE,IF('HR detection'!Q146&gt;3,TRUE,FALSE))))</f>
        <v>0</v>
      </c>
    </row>
    <row r="146" spans="19:21">
      <c r="S146" s="1" t="b">
        <f>IF('HR detection'!B147 &gt; 2,TRUE,IF('HR detection'!C147&gt;4,TRUE,IF('HR detection'!D147&gt;1000,TRUE,IF('HR detection'!E147&gt;3,TRUE,FALSE))))</f>
        <v>0</v>
      </c>
      <c r="T146" s="1" t="b">
        <f>IF('HR detection'!H147 &gt; 2,TRUE,IF('HR detection'!I147&gt;4,TRUE,IF('HR detection'!J147&gt;1000,TRUE,IF('HR detection'!K147&gt;3,TRUE,FALSE))))</f>
        <v>0</v>
      </c>
      <c r="U146" s="1" t="b">
        <f>IF('HR detection'!N147 &gt; 2,TRUE,IF('HR detection'!O147&gt;4,TRUE,IF('HR detection'!P147&gt;1000,TRUE,IF('HR detection'!Q147&gt;3,TRUE,FALSE))))</f>
        <v>0</v>
      </c>
    </row>
    <row r="147" spans="19:21">
      <c r="S147" s="1" t="b">
        <f>IF('HR detection'!B148 &gt; 2,TRUE,IF('HR detection'!C148&gt;4,TRUE,IF('HR detection'!D148&gt;1000,TRUE,IF('HR detection'!E148&gt;3,TRUE,FALSE))))</f>
        <v>0</v>
      </c>
      <c r="T147" s="1" t="b">
        <f>IF('HR detection'!H148 &gt; 2,TRUE,IF('HR detection'!I148&gt;4,TRUE,IF('HR detection'!J148&gt;1000,TRUE,IF('HR detection'!K148&gt;3,TRUE,FALSE))))</f>
        <v>0</v>
      </c>
      <c r="U147" s="1" t="b">
        <f>IF('HR detection'!N148 &gt; 2,TRUE,IF('HR detection'!O148&gt;4,TRUE,IF('HR detection'!P148&gt;1000,TRUE,IF('HR detection'!Q148&gt;3,TRUE,FALSE))))</f>
        <v>0</v>
      </c>
    </row>
    <row r="148" spans="19:21">
      <c r="S148" s="1" t="b">
        <f>IF('HR detection'!B149 &gt; 2,TRUE,IF('HR detection'!C149&gt;4,TRUE,IF('HR detection'!D149&gt;1000,TRUE,IF('HR detection'!E149&gt;3,TRUE,FALSE))))</f>
        <v>0</v>
      </c>
      <c r="T148" s="1" t="b">
        <f>IF('HR detection'!H149 &gt; 2,TRUE,IF('HR detection'!I149&gt;4,TRUE,IF('HR detection'!J149&gt;1000,TRUE,IF('HR detection'!K149&gt;3,TRUE,FALSE))))</f>
        <v>0</v>
      </c>
      <c r="U148" s="1" t="b">
        <f>IF('HR detection'!N149 &gt; 2,TRUE,IF('HR detection'!O149&gt;4,TRUE,IF('HR detection'!P149&gt;1000,TRUE,IF('HR detection'!Q149&gt;3,TRUE,FALSE))))</f>
        <v>0</v>
      </c>
    </row>
    <row r="149" spans="19:21">
      <c r="S149" s="1" t="b">
        <f>IF('HR detection'!B150 &gt; 2,TRUE,IF('HR detection'!C150&gt;4,TRUE,IF('HR detection'!D150&gt;1000,TRUE,IF('HR detection'!E150&gt;3,TRUE,FALSE))))</f>
        <v>0</v>
      </c>
      <c r="T149" s="1" t="b">
        <f>IF('HR detection'!H150 &gt; 2,TRUE,IF('HR detection'!I150&gt;4,TRUE,IF('HR detection'!J150&gt;1000,TRUE,IF('HR detection'!K150&gt;3,TRUE,FALSE))))</f>
        <v>0</v>
      </c>
      <c r="U149" s="1" t="b">
        <f>IF('HR detection'!N150 &gt; 2,TRUE,IF('HR detection'!O150&gt;4,TRUE,IF('HR detection'!P150&gt;1000,TRUE,IF('HR detection'!Q150&gt;3,TRUE,FALSE))))</f>
        <v>0</v>
      </c>
    </row>
    <row r="150" spans="19:21">
      <c r="S150" s="1" t="b">
        <f>IF('HR detection'!B151 &gt; 2,TRUE,IF('HR detection'!C151&gt;4,TRUE,IF('HR detection'!D151&gt;1000,TRUE,IF('HR detection'!E151&gt;3,TRUE,FALSE))))</f>
        <v>0</v>
      </c>
      <c r="T150" s="1" t="b">
        <f>IF('HR detection'!H151 &gt; 2,TRUE,IF('HR detection'!I151&gt;4,TRUE,IF('HR detection'!J151&gt;1000,TRUE,IF('HR detection'!K151&gt;3,TRUE,FALSE))))</f>
        <v>0</v>
      </c>
      <c r="U150" s="1" t="b">
        <f>IF('HR detection'!N151 &gt; 2,TRUE,IF('HR detection'!O151&gt;4,TRUE,IF('HR detection'!P151&gt;1000,TRUE,IF('HR detection'!Q151&gt;3,TRUE,FALSE))))</f>
        <v>0</v>
      </c>
    </row>
    <row r="151" spans="19:21">
      <c r="S151" s="1" t="b">
        <f>IF('HR detection'!B152 &gt; 2,TRUE,IF('HR detection'!C152&gt;4,TRUE,IF('HR detection'!D152&gt;1000,TRUE,IF('HR detection'!E152&gt;3,TRUE,FALSE))))</f>
        <v>0</v>
      </c>
      <c r="T151" s="1" t="b">
        <f>IF('HR detection'!H152 &gt; 2,TRUE,IF('HR detection'!I152&gt;4,TRUE,IF('HR detection'!J152&gt;1000,TRUE,IF('HR detection'!K152&gt;3,TRUE,FALSE))))</f>
        <v>0</v>
      </c>
      <c r="U151" s="1" t="b">
        <f>IF('HR detection'!N152 &gt; 2,TRUE,IF('HR detection'!O152&gt;4,TRUE,IF('HR detection'!P152&gt;1000,TRUE,IF('HR detection'!Q152&gt;3,TRUE,FALSE))))</f>
        <v>0</v>
      </c>
    </row>
    <row r="152" spans="19:21">
      <c r="S152" s="1" t="b">
        <f>IF('HR detection'!B153 &gt; 2,TRUE,IF('HR detection'!C153&gt;4,TRUE,IF('HR detection'!D153&gt;1000,TRUE,IF('HR detection'!E153&gt;3,TRUE,FALSE))))</f>
        <v>0</v>
      </c>
      <c r="T152" s="1" t="b">
        <f>IF('HR detection'!H153 &gt; 2,TRUE,IF('HR detection'!I153&gt;4,TRUE,IF('HR detection'!J153&gt;1000,TRUE,IF('HR detection'!K153&gt;3,TRUE,FALSE))))</f>
        <v>0</v>
      </c>
      <c r="U152" s="1" t="b">
        <f>IF('HR detection'!N153 &gt; 2,TRUE,IF('HR detection'!O153&gt;4,TRUE,IF('HR detection'!P153&gt;1000,TRUE,IF('HR detection'!Q153&gt;3,TRUE,FALSE))))</f>
        <v>0</v>
      </c>
    </row>
    <row r="153" spans="19:21">
      <c r="S153" s="1" t="b">
        <f>IF('HR detection'!B154 &gt; 2,TRUE,IF('HR detection'!C154&gt;4,TRUE,IF('HR detection'!D154&gt;1000,TRUE,IF('HR detection'!E154&gt;3,TRUE,FALSE))))</f>
        <v>0</v>
      </c>
      <c r="T153" s="1" t="b">
        <f>IF('HR detection'!H154 &gt; 2,TRUE,IF('HR detection'!I154&gt;4,TRUE,IF('HR detection'!J154&gt;1000,TRUE,IF('HR detection'!K154&gt;3,TRUE,FALSE))))</f>
        <v>0</v>
      </c>
      <c r="U153" s="1" t="b">
        <f>IF('HR detection'!N154 &gt; 2,TRUE,IF('HR detection'!O154&gt;4,TRUE,IF('HR detection'!P154&gt;1000,TRUE,IF('HR detection'!Q154&gt;3,TRUE,FALSE))))</f>
        <v>0</v>
      </c>
    </row>
    <row r="154" spans="19:21">
      <c r="S154" s="1" t="b">
        <f>IF('HR detection'!B155 &gt; 2,TRUE,IF('HR detection'!C155&gt;4,TRUE,IF('HR detection'!D155&gt;1000,TRUE,IF('HR detection'!E155&gt;3,TRUE,FALSE))))</f>
        <v>0</v>
      </c>
      <c r="T154" s="1" t="b">
        <f>IF('HR detection'!H155 &gt; 2,TRUE,IF('HR detection'!I155&gt;4,TRUE,IF('HR detection'!J155&gt;1000,TRUE,IF('HR detection'!K155&gt;3,TRUE,FALSE))))</f>
        <v>0</v>
      </c>
      <c r="U154" s="1" t="b">
        <f>IF('HR detection'!N155 &gt; 2,TRUE,IF('HR detection'!O155&gt;4,TRUE,IF('HR detection'!P155&gt;1000,TRUE,IF('HR detection'!Q155&gt;3,TRUE,FALSE))))</f>
        <v>0</v>
      </c>
    </row>
    <row r="155" spans="19:21">
      <c r="S155" s="1" t="b">
        <f>IF('HR detection'!B156 &gt; 2,TRUE,IF('HR detection'!C156&gt;4,TRUE,IF('HR detection'!D156&gt;1000,TRUE,IF('HR detection'!E156&gt;3,TRUE,FALSE))))</f>
        <v>0</v>
      </c>
      <c r="T155" s="1" t="b">
        <f>IF('HR detection'!H156 &gt; 2,TRUE,IF('HR detection'!I156&gt;4,TRUE,IF('HR detection'!J156&gt;1000,TRUE,IF('HR detection'!K156&gt;3,TRUE,FALSE))))</f>
        <v>0</v>
      </c>
      <c r="U155" s="1" t="b">
        <f>IF('HR detection'!N156 &gt; 2,TRUE,IF('HR detection'!O156&gt;4,TRUE,IF('HR detection'!P156&gt;1000,TRUE,IF('HR detection'!Q156&gt;3,TRUE,FALSE))))</f>
        <v>0</v>
      </c>
    </row>
    <row r="156" spans="19:21">
      <c r="S156" s="1" t="b">
        <f>IF('HR detection'!B157 &gt; 2,TRUE,IF('HR detection'!C157&gt;4,TRUE,IF('HR detection'!D157&gt;1000,TRUE,IF('HR detection'!E157&gt;3,TRUE,FALSE))))</f>
        <v>0</v>
      </c>
      <c r="T156" s="1" t="b">
        <f>IF('HR detection'!H157 &gt; 2,TRUE,IF('HR detection'!I157&gt;4,TRUE,IF('HR detection'!J157&gt;1000,TRUE,IF('HR detection'!K157&gt;3,TRUE,FALSE))))</f>
        <v>0</v>
      </c>
      <c r="U156" s="1" t="b">
        <f>IF('HR detection'!N157 &gt; 2,TRUE,IF('HR detection'!O157&gt;4,TRUE,IF('HR detection'!P157&gt;1000,TRUE,IF('HR detection'!Q157&gt;3,TRUE,FALSE))))</f>
        <v>0</v>
      </c>
    </row>
    <row r="157" spans="19:21">
      <c r="S157" s="1" t="b">
        <f>IF('HR detection'!B158 &gt; 2,TRUE,IF('HR detection'!C158&gt;4,TRUE,IF('HR detection'!D158&gt;1000,TRUE,IF('HR detection'!E158&gt;3,TRUE,FALSE))))</f>
        <v>0</v>
      </c>
      <c r="T157" s="1" t="b">
        <f>IF('HR detection'!H158 &gt; 2,TRUE,IF('HR detection'!I158&gt;4,TRUE,IF('HR detection'!J158&gt;1000,TRUE,IF('HR detection'!K158&gt;3,TRUE,FALSE))))</f>
        <v>0</v>
      </c>
      <c r="U157" s="1" t="b">
        <f>IF('HR detection'!N158 &gt; 2,TRUE,IF('HR detection'!O158&gt;4,TRUE,IF('HR detection'!P158&gt;1000,TRUE,IF('HR detection'!Q158&gt;3,TRUE,FALSE))))</f>
        <v>0</v>
      </c>
    </row>
    <row r="158" spans="19:21">
      <c r="S158" s="1" t="b">
        <f>IF('HR detection'!B159 &gt; 2,TRUE,IF('HR detection'!C159&gt;4,TRUE,IF('HR detection'!D159&gt;1000,TRUE,IF('HR detection'!E159&gt;3,TRUE,FALSE))))</f>
        <v>0</v>
      </c>
      <c r="T158" s="1" t="b">
        <f>IF('HR detection'!H159 &gt; 2,TRUE,IF('HR detection'!I159&gt;4,TRUE,IF('HR detection'!J159&gt;1000,TRUE,IF('HR detection'!K159&gt;3,TRUE,FALSE))))</f>
        <v>0</v>
      </c>
      <c r="U158" s="1" t="b">
        <f>IF('HR detection'!N159 &gt; 2,TRUE,IF('HR detection'!O159&gt;4,TRUE,IF('HR detection'!P159&gt;1000,TRUE,IF('HR detection'!Q159&gt;3,TRUE,FALSE))))</f>
        <v>0</v>
      </c>
    </row>
    <row r="159" spans="19:21">
      <c r="S159" s="1" t="b">
        <f>IF('HR detection'!B160 &gt; 2,TRUE,IF('HR detection'!C160&gt;4,TRUE,IF('HR detection'!D160&gt;1000,TRUE,IF('HR detection'!E160&gt;3,TRUE,FALSE))))</f>
        <v>0</v>
      </c>
      <c r="T159" s="1" t="b">
        <f>IF('HR detection'!H160 &gt; 2,TRUE,IF('HR detection'!I160&gt;4,TRUE,IF('HR detection'!J160&gt;1000,TRUE,IF('HR detection'!K160&gt;3,TRUE,FALSE))))</f>
        <v>0</v>
      </c>
      <c r="U159" s="1" t="b">
        <f>IF('HR detection'!N160 &gt; 2,TRUE,IF('HR detection'!O160&gt;4,TRUE,IF('HR detection'!P160&gt;1000,TRUE,IF('HR detection'!Q160&gt;3,TRUE,FALSE))))</f>
        <v>0</v>
      </c>
    </row>
    <row r="160" spans="19:21">
      <c r="S160" s="1" t="b">
        <f>IF('HR detection'!B161 &gt; 2,TRUE,IF('HR detection'!C161&gt;4,TRUE,IF('HR detection'!D161&gt;1000,TRUE,IF('HR detection'!E161&gt;3,TRUE,FALSE))))</f>
        <v>0</v>
      </c>
      <c r="T160" s="1" t="b">
        <f>IF('HR detection'!H161 &gt; 2,TRUE,IF('HR detection'!I161&gt;4,TRUE,IF('HR detection'!J161&gt;1000,TRUE,IF('HR detection'!K161&gt;3,TRUE,FALSE))))</f>
        <v>0</v>
      </c>
      <c r="U160" s="1" t="b">
        <f>IF('HR detection'!N161 &gt; 2,TRUE,IF('HR detection'!O161&gt;4,TRUE,IF('HR detection'!P161&gt;1000,TRUE,IF('HR detection'!Q161&gt;3,TRUE,FALSE))))</f>
        <v>0</v>
      </c>
    </row>
    <row r="161" spans="19:21">
      <c r="S161" s="1" t="b">
        <f>IF('HR detection'!B162 &gt; 2,TRUE,IF('HR detection'!C162&gt;4,TRUE,IF('HR detection'!D162&gt;1000,TRUE,IF('HR detection'!E162&gt;3,TRUE,FALSE))))</f>
        <v>0</v>
      </c>
      <c r="T161" s="1" t="b">
        <f>IF('HR detection'!H162 &gt; 2,TRUE,IF('HR detection'!I162&gt;4,TRUE,IF('HR detection'!J162&gt;1000,TRUE,IF('HR detection'!K162&gt;3,TRUE,FALSE))))</f>
        <v>0</v>
      </c>
      <c r="U161" s="1" t="b">
        <f>IF('HR detection'!N162 &gt; 2,TRUE,IF('HR detection'!O162&gt;4,TRUE,IF('HR detection'!P162&gt;1000,TRUE,IF('HR detection'!Q162&gt;3,TRUE,FALSE))))</f>
        <v>0</v>
      </c>
    </row>
    <row r="162" spans="19:21">
      <c r="S162" s="1" t="b">
        <f>IF('HR detection'!B163 &gt; 2,TRUE,IF('HR detection'!C163&gt;4,TRUE,IF('HR detection'!D163&gt;1000,TRUE,IF('HR detection'!E163&gt;3,TRUE,FALSE))))</f>
        <v>0</v>
      </c>
      <c r="T162" s="1" t="b">
        <f>IF('HR detection'!H163 &gt; 2,TRUE,IF('HR detection'!I163&gt;4,TRUE,IF('HR detection'!J163&gt;1000,TRUE,IF('HR detection'!K163&gt;3,TRUE,FALSE))))</f>
        <v>0</v>
      </c>
      <c r="U162" s="1" t="b">
        <f>IF('HR detection'!N163 &gt; 2,TRUE,IF('HR detection'!O163&gt;4,TRUE,IF('HR detection'!P163&gt;1000,TRUE,IF('HR detection'!Q163&gt;3,TRUE,FALSE))))</f>
        <v>0</v>
      </c>
    </row>
    <row r="163" spans="19:21">
      <c r="S163" s="1" t="b">
        <f>IF('HR detection'!B164 &gt; 2,TRUE,IF('HR detection'!C164&gt;4,TRUE,IF('HR detection'!D164&gt;1000,TRUE,IF('HR detection'!E164&gt;3,TRUE,FALSE))))</f>
        <v>0</v>
      </c>
      <c r="T163" s="1" t="b">
        <f>IF('HR detection'!H164 &gt; 2,TRUE,IF('HR detection'!I164&gt;4,TRUE,IF('HR detection'!J164&gt;1000,TRUE,IF('HR detection'!K164&gt;3,TRUE,FALSE))))</f>
        <v>0</v>
      </c>
      <c r="U163" s="1" t="b">
        <f>IF('HR detection'!N164 &gt; 2,TRUE,IF('HR detection'!O164&gt;4,TRUE,IF('HR detection'!P164&gt;1000,TRUE,IF('HR detection'!Q164&gt;3,TRUE,FALSE))))</f>
        <v>0</v>
      </c>
    </row>
    <row r="164" spans="19:21">
      <c r="S164" s="1" t="b">
        <f>IF('HR detection'!B165 &gt; 2,TRUE,IF('HR detection'!C165&gt;4,TRUE,IF('HR detection'!D165&gt;1000,TRUE,IF('HR detection'!E165&gt;3,TRUE,FALSE))))</f>
        <v>0</v>
      </c>
      <c r="T164" s="1" t="b">
        <f>IF('HR detection'!H165 &gt; 2,TRUE,IF('HR detection'!I165&gt;4,TRUE,IF('HR detection'!J165&gt;1000,TRUE,IF('HR detection'!K165&gt;3,TRUE,FALSE))))</f>
        <v>0</v>
      </c>
      <c r="U164" s="1" t="b">
        <f>IF('HR detection'!N165 &gt; 2,TRUE,IF('HR detection'!O165&gt;4,TRUE,IF('HR detection'!P165&gt;1000,TRUE,IF('HR detection'!Q165&gt;3,TRUE,FALSE))))</f>
        <v>0</v>
      </c>
    </row>
    <row r="165" spans="19:21">
      <c r="S165" s="1" t="b">
        <f>IF('HR detection'!B166 &gt; 2,TRUE,IF('HR detection'!C166&gt;4,TRUE,IF('HR detection'!D166&gt;1000,TRUE,IF('HR detection'!E166&gt;3,TRUE,FALSE))))</f>
        <v>0</v>
      </c>
      <c r="T165" s="1" t="b">
        <f>IF('HR detection'!H166 &gt; 2,TRUE,IF('HR detection'!I166&gt;4,TRUE,IF('HR detection'!J166&gt;1000,TRUE,IF('HR detection'!K166&gt;3,TRUE,FALSE))))</f>
        <v>0</v>
      </c>
      <c r="U165" s="1" t="b">
        <f>IF('HR detection'!N166 &gt; 2,TRUE,IF('HR detection'!O166&gt;4,TRUE,IF('HR detection'!P166&gt;1000,TRUE,IF('HR detection'!Q166&gt;3,TRUE,FALSE))))</f>
        <v>0</v>
      </c>
    </row>
    <row r="166" spans="19:21">
      <c r="S166" s="1" t="b">
        <f>IF('HR detection'!B167 &gt; 2,TRUE,IF('HR detection'!C167&gt;4,TRUE,IF('HR detection'!D167&gt;1000,TRUE,IF('HR detection'!E167&gt;3,TRUE,FALSE))))</f>
        <v>0</v>
      </c>
      <c r="T166" s="1" t="b">
        <f>IF('HR detection'!H167 &gt; 2,TRUE,IF('HR detection'!I167&gt;4,TRUE,IF('HR detection'!J167&gt;1000,TRUE,IF('HR detection'!K167&gt;3,TRUE,FALSE))))</f>
        <v>0</v>
      </c>
      <c r="U166" s="1" t="b">
        <f>IF('HR detection'!N167 &gt; 2,TRUE,IF('HR detection'!O167&gt;4,TRUE,IF('HR detection'!P167&gt;1000,TRUE,IF('HR detection'!Q167&gt;3,TRUE,FALSE))))</f>
        <v>0</v>
      </c>
    </row>
    <row r="167" spans="19:21">
      <c r="S167" s="1" t="b">
        <f>IF('HR detection'!B168 &gt; 2,TRUE,IF('HR detection'!C168&gt;4,TRUE,IF('HR detection'!D168&gt;1000,TRUE,IF('HR detection'!E168&gt;3,TRUE,FALSE))))</f>
        <v>0</v>
      </c>
      <c r="T167" s="1" t="b">
        <f>IF('HR detection'!H168 &gt; 2,TRUE,IF('HR detection'!I168&gt;4,TRUE,IF('HR detection'!J168&gt;1000,TRUE,IF('HR detection'!K168&gt;3,TRUE,FALSE))))</f>
        <v>0</v>
      </c>
      <c r="U167" s="1" t="b">
        <f>IF('HR detection'!N168 &gt; 2,TRUE,IF('HR detection'!O168&gt;4,TRUE,IF('HR detection'!P168&gt;1000,TRUE,IF('HR detection'!Q168&gt;3,TRUE,FALSE))))</f>
        <v>0</v>
      </c>
    </row>
    <row r="168" spans="19:21">
      <c r="S168" s="1" t="b">
        <f>IF('HR detection'!B169 &gt; 2,TRUE,IF('HR detection'!C169&gt;4,TRUE,IF('HR detection'!D169&gt;1000,TRUE,IF('HR detection'!E169&gt;3,TRUE,FALSE))))</f>
        <v>0</v>
      </c>
      <c r="T168" s="1" t="b">
        <f>IF('HR detection'!H169 &gt; 2,TRUE,IF('HR detection'!I169&gt;4,TRUE,IF('HR detection'!J169&gt;1000,TRUE,IF('HR detection'!K169&gt;3,TRUE,FALSE))))</f>
        <v>0</v>
      </c>
      <c r="U168" s="1" t="b">
        <f>IF('HR detection'!N169 &gt; 2,TRUE,IF('HR detection'!O169&gt;4,TRUE,IF('HR detection'!P169&gt;1000,TRUE,IF('HR detection'!Q169&gt;3,TRUE,FALSE))))</f>
        <v>0</v>
      </c>
    </row>
    <row r="169" spans="19:21">
      <c r="S169" s="1" t="b">
        <f>IF('HR detection'!B170 &gt; 2,TRUE,IF('HR detection'!C170&gt;4,TRUE,IF('HR detection'!D170&gt;1000,TRUE,IF('HR detection'!E170&gt;3,TRUE,FALSE))))</f>
        <v>0</v>
      </c>
      <c r="T169" s="1" t="b">
        <f>IF('HR detection'!H170 &gt; 2,TRUE,IF('HR detection'!I170&gt;4,TRUE,IF('HR detection'!J170&gt;1000,TRUE,IF('HR detection'!K170&gt;3,TRUE,FALSE))))</f>
        <v>0</v>
      </c>
      <c r="U169" s="1" t="b">
        <f>IF('HR detection'!N170 &gt; 2,TRUE,IF('HR detection'!O170&gt;4,TRUE,IF('HR detection'!P170&gt;1000,TRUE,IF('HR detection'!Q170&gt;3,TRUE,FALSE))))</f>
        <v>0</v>
      </c>
    </row>
    <row r="170" spans="19:21">
      <c r="S170" s="1" t="b">
        <f>IF('HR detection'!B171 &gt; 2,TRUE,IF('HR detection'!C171&gt;4,TRUE,IF('HR detection'!D171&gt;1000,TRUE,IF('HR detection'!E171&gt;3,TRUE,FALSE))))</f>
        <v>0</v>
      </c>
      <c r="T170" s="1" t="b">
        <f>IF('HR detection'!H171 &gt; 2,TRUE,IF('HR detection'!I171&gt;4,TRUE,IF('HR detection'!J171&gt;1000,TRUE,IF('HR detection'!K171&gt;3,TRUE,FALSE))))</f>
        <v>0</v>
      </c>
      <c r="U170" s="1" t="b">
        <f>IF('HR detection'!N171 &gt; 2,TRUE,IF('HR detection'!O171&gt;4,TRUE,IF('HR detection'!P171&gt;1000,TRUE,IF('HR detection'!Q171&gt;3,TRUE,FALSE))))</f>
        <v>0</v>
      </c>
    </row>
    <row r="171" spans="19:21">
      <c r="S171" s="1" t="b">
        <f>IF('HR detection'!B172 &gt; 2,TRUE,IF('HR detection'!C172&gt;4,TRUE,IF('HR detection'!D172&gt;1000,TRUE,IF('HR detection'!E172&gt;3,TRUE,FALSE))))</f>
        <v>0</v>
      </c>
      <c r="T171" s="1" t="b">
        <f>IF('HR detection'!H172 &gt; 2,TRUE,IF('HR detection'!I172&gt;4,TRUE,IF('HR detection'!J172&gt;1000,TRUE,IF('HR detection'!K172&gt;3,TRUE,FALSE))))</f>
        <v>0</v>
      </c>
      <c r="U171" s="1" t="b">
        <f>IF('HR detection'!N172 &gt; 2,TRUE,IF('HR detection'!O172&gt;4,TRUE,IF('HR detection'!P172&gt;1000,TRUE,IF('HR detection'!Q172&gt;3,TRUE,FALSE))))</f>
        <v>0</v>
      </c>
    </row>
    <row r="172" spans="19:21">
      <c r="S172" s="1" t="b">
        <f>IF('HR detection'!B173 &gt; 2,TRUE,IF('HR detection'!C173&gt;4,TRUE,IF('HR detection'!D173&gt;1000,TRUE,IF('HR detection'!E173&gt;3,TRUE,FALSE))))</f>
        <v>0</v>
      </c>
      <c r="T172" s="1" t="b">
        <f>IF('HR detection'!H173 &gt; 2,TRUE,IF('HR detection'!I173&gt;4,TRUE,IF('HR detection'!J173&gt;1000,TRUE,IF('HR detection'!K173&gt;3,TRUE,FALSE))))</f>
        <v>0</v>
      </c>
      <c r="U172" s="1" t="b">
        <f>IF('HR detection'!N173 &gt; 2,TRUE,IF('HR detection'!O173&gt;4,TRUE,IF('HR detection'!P173&gt;1000,TRUE,IF('HR detection'!Q173&gt;3,TRUE,FALSE))))</f>
        <v>0</v>
      </c>
    </row>
    <row r="173" spans="19:21">
      <c r="S173" s="1" t="b">
        <f>IF('HR detection'!B174 &gt; 2,TRUE,IF('HR detection'!C174&gt;4,TRUE,IF('HR detection'!D174&gt;1000,TRUE,IF('HR detection'!E174&gt;3,TRUE,FALSE))))</f>
        <v>0</v>
      </c>
      <c r="T173" s="1" t="b">
        <f>IF('HR detection'!H174 &gt; 2,TRUE,IF('HR detection'!I174&gt;4,TRUE,IF('HR detection'!J174&gt;1000,TRUE,IF('HR detection'!K174&gt;3,TRUE,FALSE))))</f>
        <v>0</v>
      </c>
      <c r="U173" s="1" t="b">
        <f>IF('HR detection'!N174 &gt; 2,TRUE,IF('HR detection'!O174&gt;4,TRUE,IF('HR detection'!P174&gt;1000,TRUE,IF('HR detection'!Q174&gt;3,TRUE,FALSE))))</f>
        <v>0</v>
      </c>
    </row>
  </sheetData>
  <autoFilter ref="A1:G49"/>
  <conditionalFormatting sqref="O2:Q173">
    <cfRule type="expression" dxfId="12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Z83"/>
  <sheetViews>
    <sheetView topLeftCell="A2" workbookViewId="0">
      <selection activeCell="T2" sqref="T2"/>
    </sheetView>
  </sheetViews>
  <sheetFormatPr defaultRowHeight="15"/>
  <cols>
    <col min="2" max="2" width="13.7109375" bestFit="1" customWidth="1"/>
    <col min="3" max="3" width="11.140625" bestFit="1" customWidth="1"/>
    <col min="4" max="4" width="10.42578125" bestFit="1" customWidth="1"/>
    <col min="5" max="5" width="12.85546875" bestFit="1" customWidth="1"/>
  </cols>
  <sheetData>
    <row r="1" spans="1:17">
      <c r="A1" t="s">
        <v>21</v>
      </c>
      <c r="G1" s="3" t="s">
        <v>22</v>
      </c>
      <c r="M1" s="4" t="s">
        <v>23</v>
      </c>
    </row>
    <row r="2" spans="1:17">
      <c r="A2" t="s">
        <v>25</v>
      </c>
      <c r="B2" t="s">
        <v>26</v>
      </c>
      <c r="C2" t="s">
        <v>29</v>
      </c>
      <c r="D2" t="s">
        <v>27</v>
      </c>
      <c r="E2" t="s">
        <v>28</v>
      </c>
      <c r="G2" t="s">
        <v>25</v>
      </c>
      <c r="H2" t="s">
        <v>26</v>
      </c>
      <c r="I2" t="s">
        <v>29</v>
      </c>
      <c r="J2" t="s">
        <v>27</v>
      </c>
      <c r="K2" t="s">
        <v>28</v>
      </c>
      <c r="M2" t="s">
        <v>25</v>
      </c>
      <c r="N2" t="s">
        <v>26</v>
      </c>
      <c r="O2" t="s">
        <v>29</v>
      </c>
      <c r="P2" t="s">
        <v>27</v>
      </c>
      <c r="Q2" t="s">
        <v>28</v>
      </c>
    </row>
    <row r="83" spans="1:26">
      <c r="A83" t="s">
        <v>33</v>
      </c>
      <c r="B83" t="s">
        <v>33</v>
      </c>
      <c r="C83" t="s">
        <v>33</v>
      </c>
      <c r="D83" t="s">
        <v>33</v>
      </c>
      <c r="E83" t="s">
        <v>33</v>
      </c>
      <c r="F83" t="s">
        <v>33</v>
      </c>
      <c r="G83" t="s">
        <v>33</v>
      </c>
      <c r="H83" t="s">
        <v>33</v>
      </c>
      <c r="I83" t="s">
        <v>33</v>
      </c>
      <c r="J83" t="s">
        <v>33</v>
      </c>
      <c r="K83" t="s">
        <v>33</v>
      </c>
      <c r="L83" t="s">
        <v>33</v>
      </c>
      <c r="M83" t="s">
        <v>33</v>
      </c>
      <c r="N83" t="s">
        <v>33</v>
      </c>
      <c r="O83" t="s">
        <v>33</v>
      </c>
      <c r="P83" t="s">
        <v>33</v>
      </c>
      <c r="Q83" t="s">
        <v>33</v>
      </c>
      <c r="R83" t="s">
        <v>33</v>
      </c>
      <c r="S83" t="s">
        <v>33</v>
      </c>
      <c r="T83" t="s">
        <v>33</v>
      </c>
      <c r="U83" t="s">
        <v>33</v>
      </c>
      <c r="V83" t="s">
        <v>33</v>
      </c>
      <c r="W83" t="s">
        <v>33</v>
      </c>
      <c r="X83" t="s">
        <v>33</v>
      </c>
      <c r="Y83" t="s">
        <v>33</v>
      </c>
      <c r="Z83" t="s">
        <v>33</v>
      </c>
    </row>
  </sheetData>
  <conditionalFormatting sqref="H3:H82">
    <cfRule type="cellIs" dxfId="11" priority="12" operator="greaterThan">
      <formula>2</formula>
    </cfRule>
  </conditionalFormatting>
  <conditionalFormatting sqref="B3:B82">
    <cfRule type="cellIs" dxfId="10" priority="11" operator="greaterThan">
      <formula>2</formula>
    </cfRule>
  </conditionalFormatting>
  <conditionalFormatting sqref="N3:N82">
    <cfRule type="cellIs" dxfId="9" priority="10" operator="greaterThan">
      <formula>2</formula>
    </cfRule>
  </conditionalFormatting>
  <conditionalFormatting sqref="C3:C82">
    <cfRule type="cellIs" dxfId="8" priority="9" operator="greaterThan">
      <formula>4</formula>
    </cfRule>
  </conditionalFormatting>
  <conditionalFormatting sqref="I3:I82">
    <cfRule type="cellIs" dxfId="7" priority="8" operator="greaterThan">
      <formula>4</formula>
    </cfRule>
  </conditionalFormatting>
  <conditionalFormatting sqref="O3:O82">
    <cfRule type="cellIs" dxfId="6" priority="7" operator="greaterThan">
      <formula>4</formula>
    </cfRule>
  </conditionalFormatting>
  <conditionalFormatting sqref="D3:D82">
    <cfRule type="cellIs" dxfId="5" priority="6" operator="greaterThan">
      <formula>1000</formula>
    </cfRule>
  </conditionalFormatting>
  <conditionalFormatting sqref="J3:J82">
    <cfRule type="cellIs" dxfId="4" priority="5" operator="greaterThan">
      <formula>1000</formula>
    </cfRule>
  </conditionalFormatting>
  <conditionalFormatting sqref="P3:P82">
    <cfRule type="cellIs" dxfId="3" priority="4" operator="greaterThan">
      <formula>1000</formula>
    </cfRule>
  </conditionalFormatting>
  <conditionalFormatting sqref="E3:E82">
    <cfRule type="cellIs" dxfId="2" priority="3" operator="greaterThan">
      <formula>3</formula>
    </cfRule>
  </conditionalFormatting>
  <conditionalFormatting sqref="K3:K82">
    <cfRule type="cellIs" dxfId="1" priority="2" operator="greaterThan">
      <formula>3</formula>
    </cfRule>
  </conditionalFormatting>
  <conditionalFormatting sqref="Q3:Q82">
    <cfRule type="cellIs" dxfId="0" priority="1" operator="greaterThan">
      <formula>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24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topLeftCell="A2833" workbookViewId="0">
      <selection activeCell="K2870" sqref="K2870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topLeftCell="A44254" workbookViewId="0">
      <selection activeCell="B44301" sqref="B44301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Q16" sqref="Q16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L10" sqref="L10"/>
    </sheetView>
  </sheetViews>
  <sheetFormatPr defaultRowHeight="15"/>
  <cols>
    <col min="2" max="2" width="21.85546875" bestFit="1" customWidth="1"/>
    <col min="3" max="3" width="18" bestFit="1" customWidth="1"/>
  </cols>
  <sheetData>
    <row r="1" spans="1:4">
      <c r="A1" t="s">
        <v>34</v>
      </c>
      <c r="B1" t="s">
        <v>37</v>
      </c>
      <c r="C1" t="s">
        <v>35</v>
      </c>
      <c r="D1" t="s">
        <v>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V19" sqref="V19"/>
    </sheetView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tabSelected="1" workbookViewId="0">
      <selection activeCell="W19" sqref="W19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Settings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2009-09-24T00:18:50Z</dcterms:modified>
</cp:coreProperties>
</file>