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/>
  </bookViews>
  <sheets>
    <sheet name="Settings" sheetId="1" r:id="rId1"/>
    <sheet name="HR detection" sheetId="5" r:id="rId2"/>
    <sheet name="Variables (do not edit)" sheetId="2" state="hidden" r:id="rId3"/>
    <sheet name="Site mappings" sheetId="3" r:id="rId4"/>
    <sheet name="Attenuations" sheetId="4" r:id="rId5"/>
    <sheet name="Attenuations (incorrect)" sheetId="6" r:id="rId6"/>
  </sheets>
  <definedNames>
    <definedName name="_xlnm._FilterDatabase" localSheetId="0" hidden="1">Settings!$A$1:$G$49</definedName>
  </definedNames>
  <calcPr calcId="124519" calcMode="manual" calcCompleted="0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U3" i="1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2"/>
  <c r="S173"/>
  <c r="S2"/>
  <c r="S4"/>
  <c r="S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</calcChain>
</file>

<file path=xl/sharedStrings.xml><?xml version="1.0" encoding="utf-8"?>
<sst xmlns="http://schemas.openxmlformats.org/spreadsheetml/2006/main" count="77" uniqueCount="34">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</sst>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G14" sqref="G14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12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Z83"/>
  <sheetViews>
    <sheetView topLeftCell="A2" workbookViewId="0">
      <selection activeCell="A2" sqref="A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1" priority="12" operator="greaterThan">
      <formula>2</formula>
    </cfRule>
  </conditionalFormatting>
  <conditionalFormatting sqref="B3:B82">
    <cfRule type="cellIs" dxfId="10" priority="11" operator="greaterThan">
      <formula>2</formula>
    </cfRule>
  </conditionalFormatting>
  <conditionalFormatting sqref="N3:N82">
    <cfRule type="cellIs" dxfId="9" priority="10" operator="greaterThan">
      <formula>2</formula>
    </cfRule>
  </conditionalFormatting>
  <conditionalFormatting sqref="C3:C82">
    <cfRule type="cellIs" dxfId="8" priority="9" operator="greaterThan">
      <formula>4</formula>
    </cfRule>
  </conditionalFormatting>
  <conditionalFormatting sqref="I3:I82">
    <cfRule type="cellIs" dxfId="7" priority="8" operator="greaterThan">
      <formula>4</formula>
    </cfRule>
  </conditionalFormatting>
  <conditionalFormatting sqref="O3:O82">
    <cfRule type="cellIs" dxfId="6" priority="7" operator="greaterThan">
      <formula>4</formula>
    </cfRule>
  </conditionalFormatting>
  <conditionalFormatting sqref="D3:D82">
    <cfRule type="cellIs" dxfId="5" priority="6" operator="greaterThan">
      <formula>1000</formula>
    </cfRule>
  </conditionalFormatting>
  <conditionalFormatting sqref="J3:J82">
    <cfRule type="cellIs" dxfId="4" priority="5" operator="greaterThan">
      <formula>1000</formula>
    </cfRule>
  </conditionalFormatting>
  <conditionalFormatting sqref="P3:P82">
    <cfRule type="cellIs" dxfId="3" priority="4" operator="greaterThan">
      <formula>1000</formula>
    </cfRule>
  </conditionalFormatting>
  <conditionalFormatting sqref="E3:E82">
    <cfRule type="cellIs" dxfId="2" priority="3" operator="greaterThan">
      <formula>3</formula>
    </cfRule>
  </conditionalFormatting>
  <conditionalFormatting sqref="K3:K82">
    <cfRule type="cellIs" dxfId="1" priority="2" operator="greaterThan">
      <formula>3</formula>
    </cfRule>
  </conditionalFormatting>
  <conditionalFormatting sqref="Q3:Q8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</vt:lpstr>
      <vt:lpstr>HR detection</vt:lpstr>
      <vt:lpstr>Variables (do not edit)</vt:lpstr>
      <vt:lpstr>Site mappings</vt:lpstr>
      <vt:lpstr>Attenuations</vt:lpstr>
      <vt:lpstr>Attenuations (incorrect)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2009-09-22T09:45:00Z</dcterms:modified>
</cp:coreProperties>
</file>