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emapmagovbr-my.sharepoint.com/personal/wesley_santos_emap_ma_gov_br/Documents/Área de Trabalho/projetos_python/agent_port/"/>
    </mc:Choice>
  </mc:AlternateContent>
  <xr:revisionPtr revIDLastSave="22" documentId="8_{98E4C9F7-0993-4E0D-AFEA-8366F0ED1FCA}" xr6:coauthVersionLast="47" xr6:coauthVersionMax="47" xr10:uidLastSave="{21745569-2307-4DB6-8CE1-FD389FE1DE4D}"/>
  <bookViews>
    <workbookView xWindow="-120" yWindow="-120" windowWidth="29040" windowHeight="15720" xr2:uid="{00000000-000D-0000-FFFF-FFFF00000000}"/>
  </bookViews>
  <sheets>
    <sheet name="atracacao" sheetId="1" r:id="rId1"/>
  </sheets>
  <definedNames>
    <definedName name="_xlnm._FilterDatabase" localSheetId="0" hidden="1">atracacao!$A$1:$J$653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<sst xmlns="http://schemas.openxmlformats.org/spreadsheetml/2006/main" count="1314" uniqueCount="484">
  <si>
    <t>Id</t>
  </si>
  <si>
    <t>Navio</t>
  </si>
  <si>
    <t>106</t>
  </si>
  <si>
    <t>FAIR WINDS</t>
  </si>
  <si>
    <t>101</t>
  </si>
  <si>
    <t>TEAM SAMBA</t>
  </si>
  <si>
    <t>108</t>
  </si>
  <si>
    <t>ZUMBA</t>
  </si>
  <si>
    <t>99</t>
  </si>
  <si>
    <t>ROBUSTA</t>
  </si>
  <si>
    <t>102</t>
  </si>
  <si>
    <t>BLUE FIN</t>
  </si>
  <si>
    <t>105</t>
  </si>
  <si>
    <t>AGIA MARINA</t>
  </si>
  <si>
    <t>104</t>
  </si>
  <si>
    <t>NAVE ATRIA</t>
  </si>
  <si>
    <t>100</t>
  </si>
  <si>
    <t>CEPHEUS OCEAN</t>
  </si>
  <si>
    <t>STAR OSPREY</t>
  </si>
  <si>
    <t>ANAYA</t>
  </si>
  <si>
    <t>DALLAS</t>
  </si>
  <si>
    <t>SEASTAR VENTURE</t>
  </si>
  <si>
    <t>ELANDRA REDWOOD</t>
  </si>
  <si>
    <t>TORM ATLANTIC</t>
  </si>
  <si>
    <t>LUCIO COSTA</t>
  </si>
  <si>
    <t>106B</t>
  </si>
  <si>
    <t>ATLANTIC PRIDE</t>
  </si>
  <si>
    <t>IOLCOS VISION</t>
  </si>
  <si>
    <t>YASA JUPITER</t>
  </si>
  <si>
    <t>MISHELL</t>
  </si>
  <si>
    <t>ULTRALAZ</t>
  </si>
  <si>
    <t>BASTOS I</t>
  </si>
  <si>
    <t>PS IMABARI</t>
  </si>
  <si>
    <t>NORD ANDROMEDA</t>
  </si>
  <si>
    <t>DARCY RIBEIRO</t>
  </si>
  <si>
    <t>TARUCA</t>
  </si>
  <si>
    <t>OKYROE</t>
  </si>
  <si>
    <t>OCEAN ELECTRA</t>
  </si>
  <si>
    <t>WEAVER ARROW</t>
  </si>
  <si>
    <t>FEDERAL FRASER</t>
  </si>
  <si>
    <t>GW FORTUNE</t>
  </si>
  <si>
    <t>103</t>
  </si>
  <si>
    <t>TOURLIANI</t>
  </si>
  <si>
    <t>MV OCEAN JOY</t>
  </si>
  <si>
    <t>STAR HERDLA</t>
  </si>
  <si>
    <t>FORTE DE SÃO LUIZ</t>
  </si>
  <si>
    <t>SCF PROVIDER</t>
  </si>
  <si>
    <t>HORIZON THEONI</t>
  </si>
  <si>
    <t>PS HAMBURG</t>
  </si>
  <si>
    <t>ENDLESS HORIZON</t>
  </si>
  <si>
    <t>BOW TRIUMPH</t>
  </si>
  <si>
    <t>PELICAN ARROW</t>
  </si>
  <si>
    <t xml:space="preserve"> F LINE</t>
  </si>
  <si>
    <t>TORM ASLAUG</t>
  </si>
  <si>
    <t>PS SINGAPORE</t>
  </si>
  <si>
    <t>FAIR WONDER</t>
  </si>
  <si>
    <t>THE HOLY</t>
  </si>
  <si>
    <t>IOANNIS ZAFIRAKIS</t>
  </si>
  <si>
    <t>HORIZON THEANO</t>
  </si>
  <si>
    <t>EUROSAILOR</t>
  </si>
  <si>
    <t>OMICRON ATLAS</t>
  </si>
  <si>
    <t>TORM AGNETE</t>
  </si>
  <si>
    <t>FEDERAL DART</t>
  </si>
  <si>
    <t>FEDERAL DEE</t>
  </si>
  <si>
    <t>SILVER GERTRUDE</t>
  </si>
  <si>
    <t>HAFNIA EXCELSIOR</t>
  </si>
  <si>
    <t>FEDERAL SEVERN</t>
  </si>
  <si>
    <t>SAKURA</t>
  </si>
  <si>
    <t>VALSAMITIS</t>
  </si>
  <si>
    <t>SASSY SOFIA</t>
  </si>
  <si>
    <t>OSCAR NIEMEYER</t>
  </si>
  <si>
    <t>LADY KATERINA</t>
  </si>
  <si>
    <t>SEATTLE HARMONY</t>
  </si>
  <si>
    <t>LUCKY SAILOR</t>
  </si>
  <si>
    <t>JACAMAR ARROW</t>
  </si>
  <si>
    <t>ALCYONE T</t>
  </si>
  <si>
    <t>STAR TOSCANA</t>
  </si>
  <si>
    <t>MT SALSA</t>
  </si>
  <si>
    <t>NAVE ORBIT</t>
  </si>
  <si>
    <t>LAURA</t>
  </si>
  <si>
    <t>STAVANGER POSEIDON</t>
  </si>
  <si>
    <t>PACIFIC BLUE</t>
  </si>
  <si>
    <t>YM NAVIGATOR</t>
  </si>
  <si>
    <t>VELOS LEO</t>
  </si>
  <si>
    <t>ETERNAL SUNSHINE</t>
  </si>
  <si>
    <t>BOW TRIDENT</t>
  </si>
  <si>
    <t>KIATING</t>
  </si>
  <si>
    <t>SOZON</t>
  </si>
  <si>
    <t>ENDLESS SUMMER</t>
  </si>
  <si>
    <t>CARLA</t>
  </si>
  <si>
    <t>STOLT SUN</t>
  </si>
  <si>
    <t>ALHENA</t>
  </si>
  <si>
    <t>SANTIAGO I</t>
  </si>
  <si>
    <t>EVO</t>
  </si>
  <si>
    <t>DELICATA</t>
  </si>
  <si>
    <t>PRESTIGE DIVA</t>
  </si>
  <si>
    <t>MERSEY</t>
  </si>
  <si>
    <t>TINA S</t>
  </si>
  <si>
    <t>FPMC 34</t>
  </si>
  <si>
    <t>STAR SAPPHIRE</t>
  </si>
  <si>
    <t>CAPE RACE</t>
  </si>
  <si>
    <t>RED FIN</t>
  </si>
  <si>
    <t>DEE4 MAHOGANY</t>
  </si>
  <si>
    <t>POAVOSA WISDOM VIII</t>
  </si>
  <si>
    <t>ORIENT PEONY</t>
  </si>
  <si>
    <t>LILA NOLA</t>
  </si>
  <si>
    <t>ATHINA ZAFIRAKIS</t>
  </si>
  <si>
    <t>DISCOVERY BAY</t>
  </si>
  <si>
    <t>AURORA BOREALIS</t>
  </si>
  <si>
    <t>LARCH ARROW</t>
  </si>
  <si>
    <t>SPARTO</t>
  </si>
  <si>
    <t>CELSO FURTADO</t>
  </si>
  <si>
    <t>EVA</t>
  </si>
  <si>
    <t>LORD BYRON</t>
  </si>
  <si>
    <t>LIVADI</t>
  </si>
  <si>
    <t>YM COMPASS</t>
  </si>
  <si>
    <t>MAERSK MALAGA</t>
  </si>
  <si>
    <t>TORM SUBLIME</t>
  </si>
  <si>
    <t>MENELAOS</t>
  </si>
  <si>
    <t>FLUMAR BRASIL</t>
  </si>
  <si>
    <t>TORM DENISE</t>
  </si>
  <si>
    <t>INOI</t>
  </si>
  <si>
    <t>TAHO AMERICA</t>
  </si>
  <si>
    <t>TORM DAGMAR</t>
  </si>
  <si>
    <t>ELLORA</t>
  </si>
  <si>
    <t>TANCHOU ARROW</t>
  </si>
  <si>
    <t>FEDERAL ISLAND</t>
  </si>
  <si>
    <t>ASTREA</t>
  </si>
  <si>
    <t>BRIGHT WIND</t>
  </si>
  <si>
    <t>PACIFIC ZIRCON</t>
  </si>
  <si>
    <t>JOROPO</t>
  </si>
  <si>
    <t>KYNOURIA</t>
  </si>
  <si>
    <t>SAMOA</t>
  </si>
  <si>
    <t>YANGZE 36</t>
  </si>
  <si>
    <t>HONG YUAN</t>
  </si>
  <si>
    <t>EDEN</t>
  </si>
  <si>
    <t>OCEAN VENTURE</t>
  </si>
  <si>
    <t>BBG SINGAPORE</t>
  </si>
  <si>
    <t>HAFNIA TRITON</t>
  </si>
  <si>
    <t>NAVIOS AMBER</t>
  </si>
  <si>
    <t>SOLAR TINE</t>
  </si>
  <si>
    <t>IMABARI LOGGER</t>
  </si>
  <si>
    <t>ROMULO ALMEIDA</t>
  </si>
  <si>
    <t>JI XIAN FENG</t>
  </si>
  <si>
    <t>IVESTOS 4</t>
  </si>
  <si>
    <t>ARBORELLA</t>
  </si>
  <si>
    <t>DEVBULK ALARA</t>
  </si>
  <si>
    <t>IOLCOS LEGACY</t>
  </si>
  <si>
    <t>SOLAR CHERYL</t>
  </si>
  <si>
    <t>NORD PENGUIN</t>
  </si>
  <si>
    <t>SENECA</t>
  </si>
  <si>
    <t>SERGIO BUARQUE DE HOLANDA</t>
  </si>
  <si>
    <t>NAVIOS STAR</t>
  </si>
  <si>
    <t>SEREN</t>
  </si>
  <si>
    <t>ELLIREA</t>
  </si>
  <si>
    <t>STI LOBELIA</t>
  </si>
  <si>
    <t>MYRA</t>
  </si>
  <si>
    <t>TENCA ARROW</t>
  </si>
  <si>
    <t>TWEED</t>
  </si>
  <si>
    <t>NOVA CAELI</t>
  </si>
  <si>
    <t>GOLDEN FORTUNE</t>
  </si>
  <si>
    <t>ULTRA ALPHA</t>
  </si>
  <si>
    <t>ARACARI ARROW</t>
  </si>
  <si>
    <t>PEDHOULAS ROSE</t>
  </si>
  <si>
    <t>FORTE DE COPACABANA</t>
  </si>
  <si>
    <t>ISABELA ISLAND</t>
  </si>
  <si>
    <t>BASIC PRINCESS</t>
  </si>
  <si>
    <t>BANTRY BAY</t>
  </si>
  <si>
    <t>SAGA FRONTIER</t>
  </si>
  <si>
    <t>MEDI PALMAROLA</t>
  </si>
  <si>
    <t>IVESTOS 6</t>
  </si>
  <si>
    <t>BOW GEMINI</t>
  </si>
  <si>
    <t>IONIC PATRIS</t>
  </si>
  <si>
    <t>OMORFI</t>
  </si>
  <si>
    <t>FOUR RIGOLETTO</t>
  </si>
  <si>
    <t>AOM SOPHIE II</t>
  </si>
  <si>
    <t>MARIETTA</t>
  </si>
  <si>
    <t>COMMON LUCK</t>
  </si>
  <si>
    <t>BARBOSA LIMA SOBRINHO</t>
  </si>
  <si>
    <t>BOND</t>
  </si>
  <si>
    <t>MAERSK TAMPA</t>
  </si>
  <si>
    <t>CHAI</t>
  </si>
  <si>
    <t>ARCTOS</t>
  </si>
  <si>
    <t>ANDROS</t>
  </si>
  <si>
    <t>GOLDEN SOUL</t>
  </si>
  <si>
    <t>VINDONISSA</t>
  </si>
  <si>
    <t>EAGLE ARROW</t>
  </si>
  <si>
    <t>GLOBAL FANFARE</t>
  </si>
  <si>
    <t>AQUAVITA SOL</t>
  </si>
  <si>
    <t>IONIC STORM</t>
  </si>
  <si>
    <t>KYDONIA</t>
  </si>
  <si>
    <t>MIA LR</t>
  </si>
  <si>
    <t>SILVERLIGHT</t>
  </si>
  <si>
    <t>BBG BEIHAI</t>
  </si>
  <si>
    <t>ANASTASIA K</t>
  </si>
  <si>
    <t>YANGZE 6</t>
  </si>
  <si>
    <t>STAR EMILY</t>
  </si>
  <si>
    <t>BLACK PEARL</t>
  </si>
  <si>
    <t>FRONT COUGAR</t>
  </si>
  <si>
    <t>TOMINI LEVANT</t>
  </si>
  <si>
    <t>SANTA MARIA</t>
  </si>
  <si>
    <t>ICARUS</t>
  </si>
  <si>
    <t>JOSE ALENCAR</t>
  </si>
  <si>
    <t>MYKONOS BAY</t>
  </si>
  <si>
    <t>YM RESPECT</t>
  </si>
  <si>
    <t>GLEN GRANT</t>
  </si>
  <si>
    <t>DESERT PIONEER</t>
  </si>
  <si>
    <t>GALATEIA</t>
  </si>
  <si>
    <t>HORIZON EKAVI</t>
  </si>
  <si>
    <t>STERLING SAGA</t>
  </si>
  <si>
    <t>TS CHALLENGE</t>
  </si>
  <si>
    <t>GENCO VIGILANT</t>
  </si>
  <si>
    <t>CITRIODORA</t>
  </si>
  <si>
    <t>CUMBIA 1</t>
  </si>
  <si>
    <t>BESKIDY</t>
  </si>
  <si>
    <t>GEORGIOS P</t>
  </si>
  <si>
    <t>CLEAN JUSTICE</t>
  </si>
  <si>
    <t>BASIC VICTORY</t>
  </si>
  <si>
    <t>CL ZHENJIANG</t>
  </si>
  <si>
    <t>STAR HIDRA</t>
  </si>
  <si>
    <t>BG AGNES</t>
  </si>
  <si>
    <t>BOW AGATHE</t>
  </si>
  <si>
    <t>CAPRICORN TRADER</t>
  </si>
  <si>
    <t>LARA II</t>
  </si>
  <si>
    <t>CAPELLA</t>
  </si>
  <si>
    <t>BALTIC HORNET</t>
  </si>
  <si>
    <t>LMZ ARIEL</t>
  </si>
  <si>
    <t>LEONARDO B</t>
  </si>
  <si>
    <t>MAXWELL</t>
  </si>
  <si>
    <t>HONESTY</t>
  </si>
  <si>
    <t>AQUALEO</t>
  </si>
  <si>
    <t>WESTERN BOHEME</t>
  </si>
  <si>
    <t>BASIC GLORY</t>
  </si>
  <si>
    <t>TORM MAREN</t>
  </si>
  <si>
    <t>UOG SYROS</t>
  </si>
  <si>
    <t>FEDERAL FRONTIER</t>
  </si>
  <si>
    <t>LYRIC SUN</t>
  </si>
  <si>
    <t>SPRING SNOW</t>
  </si>
  <si>
    <t>LEMAN TRADER</t>
  </si>
  <si>
    <t>INDIGO LAKE</t>
  </si>
  <si>
    <t>TITANAS</t>
  </si>
  <si>
    <t>AGIA SOFIA I</t>
  </si>
  <si>
    <t>NAVIOS SKY</t>
  </si>
  <si>
    <t>CL MONA</t>
  </si>
  <si>
    <t>AMIS ELEGANCE</t>
  </si>
  <si>
    <t>MTM NORTH SOUND</t>
  </si>
  <si>
    <t>HORIZON ARMONIA</t>
  </si>
  <si>
    <t>CL DAYANG HE</t>
  </si>
  <si>
    <t>HORIZON APHRODITE</t>
  </si>
  <si>
    <t>PANORAMA</t>
  </si>
  <si>
    <t>FILIA</t>
  </si>
  <si>
    <t>NORD ARIES</t>
  </si>
  <si>
    <t>DOMINATOR</t>
  </si>
  <si>
    <t>STAR VOYAGER</t>
  </si>
  <si>
    <t>CHAILEASE VIRTUE</t>
  </si>
  <si>
    <t>EPIC BEATA</t>
  </si>
  <si>
    <t>PUMA MAX</t>
  </si>
  <si>
    <t>SCARLET EAGLE</t>
  </si>
  <si>
    <t>KOULITSA 2</t>
  </si>
  <si>
    <t>BERNIS</t>
  </si>
  <si>
    <t>NONAKI</t>
  </si>
  <si>
    <t>LADY ANNE</t>
  </si>
  <si>
    <t>DIAMOND GLOBE</t>
  </si>
  <si>
    <t>LUCA</t>
  </si>
  <si>
    <t>OCEAN TIDE</t>
  </si>
  <si>
    <t>CLARITY</t>
  </si>
  <si>
    <t>DEVBULK SERVET</t>
  </si>
  <si>
    <t>CLYDE</t>
  </si>
  <si>
    <t>DARYA DEVI</t>
  </si>
  <si>
    <t>ATHINA</t>
  </si>
  <si>
    <t>FEDERAL FRANKLIN</t>
  </si>
  <si>
    <t>PINE MEADOW</t>
  </si>
  <si>
    <t>GREENTEC</t>
  </si>
  <si>
    <t>KAVO AETOS</t>
  </si>
  <si>
    <t>DRAFTZILLA</t>
  </si>
  <si>
    <t>SOLAR LAI FONG</t>
  </si>
  <si>
    <t>APOLLON.</t>
  </si>
  <si>
    <t>FLORA SCHULTE</t>
  </si>
  <si>
    <t>THUNDER ISLAND</t>
  </si>
  <si>
    <t>AQUAGRACE</t>
  </si>
  <si>
    <t>ZEA SERVANT</t>
  </si>
  <si>
    <t>IOLE R</t>
  </si>
  <si>
    <t>KAMILLA KOSAN</t>
  </si>
  <si>
    <t>AOM BIANCA</t>
  </si>
  <si>
    <t>TING MAY</t>
  </si>
  <si>
    <t>ORANGE FRIENDSHIP</t>
  </si>
  <si>
    <t>DALMACIJA</t>
  </si>
  <si>
    <t>ETG UBUNTU</t>
  </si>
  <si>
    <t>SIDARI</t>
  </si>
  <si>
    <t>COREBEST OL</t>
  </si>
  <si>
    <t>MARY GORGIAS</t>
  </si>
  <si>
    <t>VOULA</t>
  </si>
  <si>
    <t>BOW HECTOR</t>
  </si>
  <si>
    <t>BEKS AQUA</t>
  </si>
  <si>
    <t>ZINA</t>
  </si>
  <si>
    <t>GOLD DUST</t>
  </si>
  <si>
    <t>DYLAN</t>
  </si>
  <si>
    <t>HAFNIA ANDESINE</t>
  </si>
  <si>
    <t>KASTOR</t>
  </si>
  <si>
    <t>BBG WUZHOU</t>
  </si>
  <si>
    <t>SILVER LADY</t>
  </si>
  <si>
    <t>SALIGNA</t>
  </si>
  <si>
    <t>SAGA FANTASY</t>
  </si>
  <si>
    <t>GREAT VICTORY</t>
  </si>
  <si>
    <t>OCEAN LEGEND</t>
  </si>
  <si>
    <t>MARINICKI</t>
  </si>
  <si>
    <t>PORT BELMONTE</t>
  </si>
  <si>
    <t>AKTEA</t>
  </si>
  <si>
    <t>DUCHESS EMERALD</t>
  </si>
  <si>
    <t>GREAT MIND</t>
  </si>
  <si>
    <t>MILTON SANTOS</t>
  </si>
  <si>
    <t>MILIN KAMAK</t>
  </si>
  <si>
    <t>BERGE BEN NEVIS</t>
  </si>
  <si>
    <t>NOVA OPTIMUS</t>
  </si>
  <si>
    <t>KINLING</t>
  </si>
  <si>
    <t>DUKE I</t>
  </si>
  <si>
    <t>SANTA VENERA</t>
  </si>
  <si>
    <t>WU YI HAI</t>
  </si>
  <si>
    <t>MOTARO</t>
  </si>
  <si>
    <t>SAGA BEIJA-FLOR</t>
  </si>
  <si>
    <t>JAG ARNAV</t>
  </si>
  <si>
    <t>PORT KYOTO</t>
  </si>
  <si>
    <t>UTOPIA</t>
  </si>
  <si>
    <t>STAR MARIA</t>
  </si>
  <si>
    <t>ARIES KARIN</t>
  </si>
  <si>
    <t>OCEANLOVE</t>
  </si>
  <si>
    <t>STAR NASIA</t>
  </si>
  <si>
    <t>BEKS SOLAR</t>
  </si>
  <si>
    <t>GUO YUAN 18</t>
  </si>
  <si>
    <t>FEDERAL BERING</t>
  </si>
  <si>
    <t>BRASSIANA</t>
  </si>
  <si>
    <t>MT MYRA</t>
  </si>
  <si>
    <t>DARYA RAMA</t>
  </si>
  <si>
    <t>KNIDOS-M</t>
  </si>
  <si>
    <t>CHARLES</t>
  </si>
  <si>
    <t>AVON</t>
  </si>
  <si>
    <t>CHAMPION ENDURANCE</t>
  </si>
  <si>
    <t>SWIFT HANGZHOU</t>
  </si>
  <si>
    <t>KARPATY</t>
  </si>
  <si>
    <t>SUPER NOVA</t>
  </si>
  <si>
    <t>OSPREY ARROW</t>
  </si>
  <si>
    <t>THERESA HAINAN</t>
  </si>
  <si>
    <t>KYZIKOS</t>
  </si>
  <si>
    <t>CHARMINAR</t>
  </si>
  <si>
    <t>ROYAL LAUREL</t>
  </si>
  <si>
    <t>RESOLUTE BAY</t>
  </si>
  <si>
    <t>OLAVO BILAC</t>
  </si>
  <si>
    <t>ROYAL HOPE</t>
  </si>
  <si>
    <t>DORIC ARMOUR</t>
  </si>
  <si>
    <t>AQUAVITA MINT</t>
  </si>
  <si>
    <t>DELPHI RANGER</t>
  </si>
  <si>
    <t>ADASTAR</t>
  </si>
  <si>
    <t>SPAR ARIES</t>
  </si>
  <si>
    <t>APHRODITE L</t>
  </si>
  <si>
    <t>RIZOKARPASO</t>
  </si>
  <si>
    <t>MARLIN</t>
  </si>
  <si>
    <t>DORIC VICTORY</t>
  </si>
  <si>
    <t>GENCO RHONE</t>
  </si>
  <si>
    <t>MAGIC MARS</t>
  </si>
  <si>
    <t>CASSIOPEIA II</t>
  </si>
  <si>
    <t>UNI BLOSSOM</t>
  </si>
  <si>
    <t>CELSIUS PORTSMOUTH</t>
  </si>
  <si>
    <t>BBG HONGKONG</t>
  </si>
  <si>
    <t>ODYSSEAS L</t>
  </si>
  <si>
    <t>TIMORSUN</t>
  </si>
  <si>
    <t>ASTRA CENTAURUS</t>
  </si>
  <si>
    <t>AVOCET ARROW</t>
  </si>
  <si>
    <t>HSL TAMPA</t>
  </si>
  <si>
    <t>SEAGEM</t>
  </si>
  <si>
    <t>ANNA J</t>
  </si>
  <si>
    <t>YM THERESA</t>
  </si>
  <si>
    <t>AKAKI</t>
  </si>
  <si>
    <t>ILENAO</t>
  </si>
  <si>
    <t>TORM ALLEGRO</t>
  </si>
  <si>
    <t>SSI INTERCEPTOR</t>
  </si>
  <si>
    <t>PHOENIX</t>
  </si>
  <si>
    <t>TRIDENT STAR</t>
  </si>
  <si>
    <t>SEA BIRD</t>
  </si>
  <si>
    <t>MILOU</t>
  </si>
  <si>
    <t>COMMON CALYPSO</t>
  </si>
  <si>
    <t>GNG CONCORD 2</t>
  </si>
  <si>
    <t>ONE OCEAN</t>
  </si>
  <si>
    <t>FRONT CAPELLA</t>
  </si>
  <si>
    <t>LONDON 2012</t>
  </si>
  <si>
    <t>STAR CLEO</t>
  </si>
  <si>
    <t>VSC POSEIDON</t>
  </si>
  <si>
    <t>BOW CARDINAL</t>
  </si>
  <si>
    <t>ELENA VE</t>
  </si>
  <si>
    <t>TAI STEADINESS</t>
  </si>
  <si>
    <t>PRAGUE</t>
  </si>
  <si>
    <t>TRUSTN TRADER</t>
  </si>
  <si>
    <t>TRANSCENDEN AG</t>
  </si>
  <si>
    <t>NORVIC COPENHAGEN</t>
  </si>
  <si>
    <t>MOUNTPARK</t>
  </si>
  <si>
    <t>MSXT ATHENA</t>
  </si>
  <si>
    <t>CHRISTIANNA</t>
  </si>
  <si>
    <t>BOW TRAJECTORY</t>
  </si>
  <si>
    <t>STAR LYGRA</t>
  </si>
  <si>
    <t>PATRA</t>
  </si>
  <si>
    <t>S-BREEZE</t>
  </si>
  <si>
    <t>STALO</t>
  </si>
  <si>
    <t>SHENG JI HAI</t>
  </si>
  <si>
    <t>PACIFIC ONYX</t>
  </si>
  <si>
    <t>OBAHAN C</t>
  </si>
  <si>
    <t>OCCITAN PAUILLAC</t>
  </si>
  <si>
    <t>LMZ ATLAS</t>
  </si>
  <si>
    <t>EMERALD BAISHA</t>
  </si>
  <si>
    <t>FLAG METTE</t>
  </si>
  <si>
    <t>CORATO</t>
  </si>
  <si>
    <t>ANNA-DOROTHEA</t>
  </si>
  <si>
    <t>DELOS II</t>
  </si>
  <si>
    <t>PUNA</t>
  </si>
  <si>
    <t>EVER BEST</t>
  </si>
  <si>
    <t>ATLANTICA</t>
  </si>
  <si>
    <t>EVGENIA S</t>
  </si>
  <si>
    <t>ATHINA L</t>
  </si>
  <si>
    <t>JAG POOJA</t>
  </si>
  <si>
    <t>SYNVAL</t>
  </si>
  <si>
    <t>HUAN HANG 19</t>
  </si>
  <si>
    <t>VALKYRIE</t>
  </si>
  <si>
    <t>NING TAI HAI</t>
  </si>
  <si>
    <t>NORMA</t>
  </si>
  <si>
    <t>NBA MAGRITTE</t>
  </si>
  <si>
    <t>MODIGLIANI</t>
  </si>
  <si>
    <t>FIRST SKY</t>
  </si>
  <si>
    <t>GU IMABARI</t>
  </si>
  <si>
    <t>BETTY</t>
  </si>
  <si>
    <t>ORPHEUS</t>
  </si>
  <si>
    <t>YUAN HANG CAI FU</t>
  </si>
  <si>
    <t>OCEAN WAVE I</t>
  </si>
  <si>
    <t>VIALLI</t>
  </si>
  <si>
    <t>AOM MARIA LAURA</t>
  </si>
  <si>
    <t>BRILLIANT TRADER</t>
  </si>
  <si>
    <t>ND ARMONIA</t>
  </si>
  <si>
    <t>POP</t>
  </si>
  <si>
    <t>ANDRÉ REBOUÇAS</t>
  </si>
  <si>
    <t>GENEVAN TRADER</t>
  </si>
  <si>
    <t>SILVER NAVIGATOR</t>
  </si>
  <si>
    <t>GLORIA</t>
  </si>
  <si>
    <t>STAR ISLAND</t>
  </si>
  <si>
    <t>STERLING SVEA</t>
  </si>
  <si>
    <t>BOW SUN</t>
  </si>
  <si>
    <t>OLIVIA</t>
  </si>
  <si>
    <t>SUDETY</t>
  </si>
  <si>
    <t>CLEAROCEAN MELODY</t>
  </si>
  <si>
    <t>OSAKA</t>
  </si>
  <si>
    <t>MONT FORT</t>
  </si>
  <si>
    <t>BORDEAUX</t>
  </si>
  <si>
    <t>COSMAR</t>
  </si>
  <si>
    <t>ELANDRA WILLOW</t>
  </si>
  <si>
    <t>STAR MOIRA</t>
  </si>
  <si>
    <t>MTM HAMBURG</t>
  </si>
  <si>
    <t>CL BEIJING</t>
  </si>
  <si>
    <t>ATTALIA</t>
  </si>
  <si>
    <t>KUJAWY</t>
  </si>
  <si>
    <t>BERGE JUNGFRAU</t>
  </si>
  <si>
    <t>TOMINI UNITY</t>
  </si>
  <si>
    <t>SOUTHERN CROSS</t>
  </si>
  <si>
    <t>DA TONG</t>
  </si>
  <si>
    <t>TUO FU 6</t>
  </si>
  <si>
    <t>ULTRA ANGEL</t>
  </si>
  <si>
    <t>HORIZON THETIS</t>
  </si>
  <si>
    <t>STRATEGIC ENTITY</t>
  </si>
  <si>
    <t>HAFNIA CRUX</t>
  </si>
  <si>
    <t>URSULA MANX</t>
  </si>
  <si>
    <t>EFRAIM A</t>
  </si>
  <si>
    <t>ST GEORGE</t>
  </si>
  <si>
    <t>YM ADVANCE</t>
  </si>
  <si>
    <t>UNITY ODYSSEY</t>
  </si>
  <si>
    <t>IKAN BELANAK</t>
  </si>
  <si>
    <t>VOLOS</t>
  </si>
  <si>
    <t>FEDERAL YAMASKA</t>
  </si>
  <si>
    <t>SIGMA PIONEER</t>
  </si>
  <si>
    <t>CAMELLIA BLISS</t>
  </si>
  <si>
    <t>PACIFIC AZUR</t>
  </si>
  <si>
    <t>IONIC KALLIRHOE</t>
  </si>
  <si>
    <t>operacao</t>
  </si>
  <si>
    <t>num_atracacao</t>
  </si>
  <si>
    <t>berco</t>
  </si>
  <si>
    <t>data_atracacao</t>
  </si>
  <si>
    <t>data_inicio</t>
  </si>
  <si>
    <t>data_termino</t>
  </si>
  <si>
    <t>desatracacao</t>
  </si>
  <si>
    <t>movimentacao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</si>
</sst>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2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14" fontId="0" fillId="2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3"/>
  <sheetViews>
    <sheetView tabSelected="1" workbookViewId="0">
      <selection activeCell="F2" sqref="F2"/>
    </sheetView>
  </sheetViews>
  <sheetFormatPr defaultRowHeight="15.75" x14ac:dyDescent="0.25"/>
  <cols>
    <col min="1" max="1" width="22.75" customWidth="1"/>
    <col min="3" max="3" width="15.625" customWidth="1"/>
    <col min="5" max="5" width="28.75" customWidth="1"/>
    <col min="6" max="6" width="21" customWidth="1"/>
    <col min="7" max="7" width="10.375" bestFit="1" customWidth="1"/>
    <col min="8" max="8" width="23.875" customWidth="1"/>
    <col min="9" max="9" width="19.625" customWidth="1"/>
    <col min="10" max="10" width="13" bestFit="1" customWidth="1"/>
    <col min="11" max="11" width="17.75" style="2" customWidth="1"/>
  </cols>
  <sheetData>
    <row r="1" spans="1:11" x14ac:dyDescent="0.25">
      <c r="A1" t="s">
        <v>0</v>
      </c>
      <c r="B1" t="s">
        <v>476</v>
      </c>
      <c r="C1" t="s">
        <v>477</v>
      </c>
      <c r="D1" t="s">
        <v>478</v>
      </c>
      <c r="E1" t="s">
        <v>1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</row>
    <row r="2" spans="1:11" x14ac:dyDescent="0.25">
      <c r="A2">
        <v>135031010628</v>
      </c>
      <c r="B2">
        <v>10628</v>
      </c>
      <c r="C2">
        <v>1030</v>
      </c>
      <c r="D2" t="s">
        <v>2</v>
      </c>
      <c r="E2" t="s">
        <v>3</v>
      </c>
      <c r="F2" s="1">
        <v>45286.115972222222</v>
      </c>
      <c r="G2" s="1">
        <v>45286.365972222222</v>
      </c>
      <c r="H2" s="1">
        <v>45291.837500000001</v>
      </c>
      <c r="I2" s="1">
        <v>45292.15625</v>
      </c>
      <c r="J2">
        <v>58749.350000000006</v>
      </c>
      <c r="K2" s="2">
        <f>SUM(J2:J653)</f>
        <v>22976277.581999984</v>
      </c>
    </row>
    <row r="3" spans="1:11" x14ac:dyDescent="0.25">
      <c r="A3">
        <v>135334010642</v>
      </c>
      <c r="B3">
        <v>10642</v>
      </c>
      <c r="C3">
        <v>1033</v>
      </c>
      <c r="D3" t="s">
        <v>4</v>
      </c>
      <c r="E3" t="s">
        <v>5</v>
      </c>
      <c r="F3" s="1">
        <v>45286.783333333333</v>
      </c>
      <c r="G3" s="1">
        <v>45286.908333333333</v>
      </c>
      <c r="H3" s="1">
        <v>45293.041666666664</v>
      </c>
      <c r="I3" s="1">
        <v>45293.232638888891</v>
      </c>
      <c r="J3">
        <v>28060.44</v>
      </c>
    </row>
    <row r="4" spans="1:11" x14ac:dyDescent="0.25">
      <c r="A4">
        <v>135356010647</v>
      </c>
      <c r="B4">
        <v>10647</v>
      </c>
      <c r="C4">
        <v>1039</v>
      </c>
      <c r="D4" t="s">
        <v>6</v>
      </c>
      <c r="E4" t="s">
        <v>7</v>
      </c>
      <c r="F4" s="1">
        <v>45290.206944444442</v>
      </c>
      <c r="G4" s="1">
        <v>45290.456944444442</v>
      </c>
      <c r="H4" s="1">
        <v>45291.894444444442</v>
      </c>
      <c r="I4" s="1">
        <v>45292.155555555553</v>
      </c>
      <c r="J4">
        <v>33129.29</v>
      </c>
    </row>
    <row r="5" spans="1:11" x14ac:dyDescent="0.25">
      <c r="A5">
        <v>135333210641</v>
      </c>
      <c r="B5">
        <v>10641</v>
      </c>
      <c r="C5">
        <v>1040</v>
      </c>
      <c r="D5" t="s">
        <v>8</v>
      </c>
      <c r="E5" t="s">
        <v>9</v>
      </c>
      <c r="F5" s="1">
        <v>45290.743055555555</v>
      </c>
      <c r="G5" s="1">
        <v>45290.847222222219</v>
      </c>
      <c r="H5" s="1">
        <v>45296.972222222219</v>
      </c>
      <c r="I5" s="1">
        <v>45297.379861111112</v>
      </c>
      <c r="J5">
        <v>59000</v>
      </c>
    </row>
    <row r="6" spans="1:11" x14ac:dyDescent="0.25">
      <c r="A6">
        <v>135005710627</v>
      </c>
      <c r="B6">
        <v>10627</v>
      </c>
      <c r="C6">
        <v>1041</v>
      </c>
      <c r="D6" t="s">
        <v>10</v>
      </c>
      <c r="E6" t="s">
        <v>11</v>
      </c>
      <c r="F6" s="1">
        <v>45290.928472222222</v>
      </c>
      <c r="G6" s="1">
        <v>45291.010416666664</v>
      </c>
      <c r="H6" s="1">
        <v>45296.923611111109</v>
      </c>
      <c r="I6" s="1">
        <v>45297.061111111114</v>
      </c>
      <c r="J6">
        <v>31506.66</v>
      </c>
    </row>
    <row r="7" spans="1:11" x14ac:dyDescent="0.25">
      <c r="A7">
        <v>135356610648</v>
      </c>
      <c r="B7">
        <v>10648</v>
      </c>
      <c r="C7">
        <v>1042</v>
      </c>
      <c r="D7" t="s">
        <v>12</v>
      </c>
      <c r="E7" t="s">
        <v>13</v>
      </c>
      <c r="F7" s="1">
        <v>45291.739583333336</v>
      </c>
      <c r="G7" s="1">
        <v>45291.989583333336</v>
      </c>
      <c r="H7" s="1">
        <v>45294.458333333336</v>
      </c>
      <c r="I7" s="1">
        <v>45294.76666666667</v>
      </c>
      <c r="J7">
        <v>32700</v>
      </c>
    </row>
    <row r="8" spans="1:11" x14ac:dyDescent="0.25">
      <c r="A8">
        <v>135355410646</v>
      </c>
      <c r="B8">
        <v>10646</v>
      </c>
      <c r="C8">
        <v>1043</v>
      </c>
      <c r="D8" t="s">
        <v>14</v>
      </c>
      <c r="E8" t="s">
        <v>15</v>
      </c>
      <c r="F8" s="1">
        <v>45291.753472222219</v>
      </c>
      <c r="G8" s="1">
        <v>45292.003472222219</v>
      </c>
      <c r="H8" s="1">
        <v>45294.98333333333</v>
      </c>
      <c r="I8" s="1">
        <v>45295.28125</v>
      </c>
      <c r="J8">
        <v>30725.044000000002</v>
      </c>
    </row>
    <row r="9" spans="1:11" x14ac:dyDescent="0.25">
      <c r="A9">
        <v>133228110572</v>
      </c>
      <c r="B9">
        <v>10572</v>
      </c>
      <c r="C9">
        <v>1044</v>
      </c>
      <c r="D9" t="s">
        <v>16</v>
      </c>
      <c r="E9" t="s">
        <v>17</v>
      </c>
      <c r="F9" s="1">
        <v>45291.916666666664</v>
      </c>
      <c r="G9" s="1">
        <v>45292.041666666664</v>
      </c>
      <c r="H9" s="1">
        <v>45295.811111111114</v>
      </c>
      <c r="I9" s="1">
        <v>45295.932638888888</v>
      </c>
      <c r="J9">
        <v>72511.092000000004</v>
      </c>
    </row>
    <row r="10" spans="1:11" x14ac:dyDescent="0.25">
      <c r="A10">
        <v>135342210643</v>
      </c>
      <c r="B10">
        <v>10643</v>
      </c>
      <c r="C10">
        <v>1</v>
      </c>
      <c r="D10" t="s">
        <v>2</v>
      </c>
      <c r="E10" t="s">
        <v>18</v>
      </c>
      <c r="F10" s="3">
        <v>45292.216666666667</v>
      </c>
      <c r="G10" s="3">
        <v>45292.466666666667</v>
      </c>
      <c r="H10" s="3">
        <v>45294.691666666666</v>
      </c>
      <c r="I10" s="3">
        <v>45294.948611111111</v>
      </c>
      <c r="J10">
        <v>37016.841</v>
      </c>
    </row>
    <row r="11" spans="1:11" x14ac:dyDescent="0.25">
      <c r="A11">
        <v>135615810656</v>
      </c>
      <c r="B11">
        <v>10656</v>
      </c>
      <c r="C11">
        <v>2</v>
      </c>
      <c r="D11" t="s">
        <v>6</v>
      </c>
      <c r="E11" t="s">
        <v>19</v>
      </c>
      <c r="F11" s="3">
        <v>45292.25</v>
      </c>
      <c r="G11" s="3">
        <v>45292.5</v>
      </c>
      <c r="H11" s="3">
        <v>45293.158333333333</v>
      </c>
      <c r="I11" s="3">
        <v>45293.428472222222</v>
      </c>
      <c r="J11">
        <v>4947.9260000000004</v>
      </c>
    </row>
    <row r="12" spans="1:11" x14ac:dyDescent="0.25">
      <c r="A12">
        <v>135447410653</v>
      </c>
      <c r="B12">
        <v>10653</v>
      </c>
      <c r="C12">
        <v>3</v>
      </c>
      <c r="D12" t="s">
        <v>6</v>
      </c>
      <c r="E12" t="s">
        <v>20</v>
      </c>
      <c r="F12" s="3">
        <v>45293.748611111114</v>
      </c>
      <c r="G12" s="3">
        <v>45293.904166666667</v>
      </c>
      <c r="H12" s="3">
        <v>45294.691666666666</v>
      </c>
      <c r="I12" s="3">
        <v>45294.966666666667</v>
      </c>
      <c r="J12">
        <v>11053.687</v>
      </c>
    </row>
    <row r="13" spans="1:11" x14ac:dyDescent="0.25">
      <c r="A13">
        <v>135105710632</v>
      </c>
      <c r="B13">
        <v>10632</v>
      </c>
      <c r="C13">
        <v>4</v>
      </c>
      <c r="D13" t="s">
        <v>4</v>
      </c>
      <c r="E13" t="s">
        <v>21</v>
      </c>
      <c r="F13" s="1">
        <v>45293.770833333336</v>
      </c>
      <c r="G13" s="1">
        <v>45293.895833333336</v>
      </c>
      <c r="H13" s="1">
        <v>45296.472222222219</v>
      </c>
      <c r="I13" s="1">
        <v>45296.876388888886</v>
      </c>
      <c r="J13">
        <v>14293.26</v>
      </c>
    </row>
    <row r="14" spans="1:11" x14ac:dyDescent="0.25">
      <c r="A14">
        <v>135687310659</v>
      </c>
      <c r="B14">
        <v>10659</v>
      </c>
      <c r="C14">
        <v>5</v>
      </c>
      <c r="D14" t="s">
        <v>2</v>
      </c>
      <c r="E14" t="s">
        <v>22</v>
      </c>
      <c r="F14" s="1">
        <v>45295.059027777781</v>
      </c>
      <c r="G14" s="1">
        <v>45295.309027777781</v>
      </c>
      <c r="H14" s="1">
        <v>45297.758333333331</v>
      </c>
      <c r="I14" s="1">
        <v>45298.104166666664</v>
      </c>
      <c r="J14">
        <v>20675.603000000003</v>
      </c>
    </row>
    <row r="15" spans="1:11" x14ac:dyDescent="0.25">
      <c r="A15">
        <v>135056410629</v>
      </c>
      <c r="B15">
        <v>10629</v>
      </c>
      <c r="C15">
        <v>6</v>
      </c>
      <c r="D15" t="s">
        <v>6</v>
      </c>
      <c r="E15" t="s">
        <v>23</v>
      </c>
      <c r="F15" s="1">
        <v>45295.061805555553</v>
      </c>
      <c r="G15" s="1">
        <v>45295.311805555553</v>
      </c>
      <c r="H15" s="1">
        <v>45297.112500000003</v>
      </c>
      <c r="I15" s="1">
        <v>45297.337500000001</v>
      </c>
      <c r="J15">
        <v>12115.132</v>
      </c>
    </row>
    <row r="16" spans="1:11" x14ac:dyDescent="0.25">
      <c r="A16">
        <v>135447310652</v>
      </c>
      <c r="B16">
        <v>10652</v>
      </c>
      <c r="C16">
        <v>7</v>
      </c>
      <c r="D16" t="s">
        <v>14</v>
      </c>
      <c r="E16" t="s">
        <v>24</v>
      </c>
      <c r="F16" s="1">
        <v>45295.326388888891</v>
      </c>
      <c r="G16" s="1">
        <v>45295.434027777781</v>
      </c>
      <c r="H16" s="1">
        <v>45296.805555555555</v>
      </c>
      <c r="I16" s="1">
        <v>45297.013194444444</v>
      </c>
      <c r="J16">
        <v>3413.6479999999997</v>
      </c>
    </row>
    <row r="17" spans="1:10" x14ac:dyDescent="0.25">
      <c r="A17">
        <v>135274810661</v>
      </c>
      <c r="B17">
        <v>10661</v>
      </c>
      <c r="C17">
        <v>8</v>
      </c>
      <c r="D17" t="s">
        <v>25</v>
      </c>
      <c r="E17" t="s">
        <v>26</v>
      </c>
      <c r="F17" s="1">
        <v>45295.604166666664</v>
      </c>
      <c r="G17" s="1">
        <v>45295.887499999997</v>
      </c>
      <c r="H17" s="1">
        <v>45296.23333333333</v>
      </c>
      <c r="I17" s="1">
        <v>45296.533333333333</v>
      </c>
      <c r="J17">
        <v>12524.948</v>
      </c>
    </row>
    <row r="18" spans="1:10" x14ac:dyDescent="0.25">
      <c r="A18">
        <v>134939410620</v>
      </c>
      <c r="B18">
        <v>10620</v>
      </c>
      <c r="C18">
        <v>9</v>
      </c>
      <c r="D18" t="s">
        <v>16</v>
      </c>
      <c r="E18" t="s">
        <v>27</v>
      </c>
      <c r="F18" s="1">
        <v>45296.030555555553</v>
      </c>
      <c r="G18" s="1">
        <v>45296.136805555558</v>
      </c>
      <c r="H18" s="1">
        <v>45298.333333333336</v>
      </c>
      <c r="I18" s="1">
        <v>45298.932638888888</v>
      </c>
      <c r="J18">
        <v>75571.202999999994</v>
      </c>
    </row>
    <row r="19" spans="1:10" x14ac:dyDescent="0.25">
      <c r="A19">
        <v>133067110564</v>
      </c>
      <c r="B19">
        <v>10564</v>
      </c>
      <c r="C19">
        <v>10</v>
      </c>
      <c r="D19" t="s">
        <v>4</v>
      </c>
      <c r="E19" t="s">
        <v>28</v>
      </c>
      <c r="F19" s="1">
        <v>45296.930555555555</v>
      </c>
      <c r="G19" s="1">
        <v>45297.055555555555</v>
      </c>
      <c r="H19" s="1">
        <v>45303.625</v>
      </c>
      <c r="I19" s="1">
        <v>45303.740972222222</v>
      </c>
      <c r="J19">
        <v>40095.599999999999</v>
      </c>
    </row>
    <row r="20" spans="1:10" x14ac:dyDescent="0.25">
      <c r="A20">
        <v>135446210651</v>
      </c>
      <c r="B20">
        <v>10651</v>
      </c>
      <c r="C20">
        <v>11</v>
      </c>
      <c r="D20" t="s">
        <v>6</v>
      </c>
      <c r="E20" t="s">
        <v>29</v>
      </c>
      <c r="F20" s="1">
        <v>45297.4</v>
      </c>
      <c r="G20" s="1">
        <v>45297.65</v>
      </c>
      <c r="H20" s="1">
        <v>45299.404166666667</v>
      </c>
      <c r="I20" s="1">
        <v>45299.668055555558</v>
      </c>
      <c r="J20">
        <v>31580.601999999999</v>
      </c>
    </row>
    <row r="21" spans="1:10" x14ac:dyDescent="0.25">
      <c r="A21">
        <v>135616010657</v>
      </c>
      <c r="B21">
        <v>10657</v>
      </c>
      <c r="C21">
        <v>12</v>
      </c>
      <c r="D21" t="s">
        <v>8</v>
      </c>
      <c r="E21" t="s">
        <v>30</v>
      </c>
      <c r="F21" s="1">
        <v>45297.456250000003</v>
      </c>
      <c r="G21" s="1">
        <v>45297.581250000003</v>
      </c>
      <c r="H21" s="1">
        <v>45300.229166666664</v>
      </c>
      <c r="I21" s="1">
        <v>45300.494444444441</v>
      </c>
      <c r="J21">
        <v>15858.49</v>
      </c>
    </row>
    <row r="22" spans="1:10" x14ac:dyDescent="0.25">
      <c r="A22">
        <v>136042610681</v>
      </c>
      <c r="B22">
        <v>10681</v>
      </c>
      <c r="C22">
        <v>13</v>
      </c>
      <c r="D22" t="s">
        <v>14</v>
      </c>
      <c r="E22" t="s">
        <v>31</v>
      </c>
      <c r="F22" s="1">
        <v>45297.945833333331</v>
      </c>
      <c r="G22" s="1">
        <v>45298.195833333331</v>
      </c>
      <c r="H22" s="1">
        <v>45299.224999999999</v>
      </c>
      <c r="I22" s="1">
        <v>45299.442361111112</v>
      </c>
      <c r="J22">
        <v>11404.741</v>
      </c>
    </row>
    <row r="23" spans="1:10" x14ac:dyDescent="0.25">
      <c r="A23">
        <v>135682710658</v>
      </c>
      <c r="B23">
        <v>10658</v>
      </c>
      <c r="C23">
        <v>14</v>
      </c>
      <c r="D23" t="s">
        <v>2</v>
      </c>
      <c r="E23" t="s">
        <v>32</v>
      </c>
      <c r="F23" s="1">
        <v>45298.18472222222</v>
      </c>
      <c r="G23" s="1">
        <v>45298.43472222222</v>
      </c>
      <c r="H23" s="1">
        <v>45302.833333333336</v>
      </c>
      <c r="I23" s="1">
        <v>45303.060416666667</v>
      </c>
      <c r="J23">
        <v>41334.423999999999</v>
      </c>
    </row>
    <row r="24" spans="1:10" x14ac:dyDescent="0.25">
      <c r="A24">
        <v>135871810677</v>
      </c>
      <c r="B24">
        <v>10677</v>
      </c>
      <c r="C24">
        <v>15</v>
      </c>
      <c r="D24" t="s">
        <v>16</v>
      </c>
      <c r="E24" t="s">
        <v>33</v>
      </c>
      <c r="F24" s="1">
        <v>45299.008333333331</v>
      </c>
      <c r="G24" s="1">
        <v>45299.083333333336</v>
      </c>
      <c r="H24" s="1">
        <v>45300.636111111111</v>
      </c>
      <c r="I24" s="1">
        <v>45301.022916666669</v>
      </c>
      <c r="J24">
        <v>23554.863000000001</v>
      </c>
    </row>
    <row r="25" spans="1:10" x14ac:dyDescent="0.25">
      <c r="A25">
        <v>136260510691</v>
      </c>
      <c r="B25">
        <v>10691</v>
      </c>
      <c r="C25">
        <v>16</v>
      </c>
      <c r="D25" t="s">
        <v>14</v>
      </c>
      <c r="E25" t="s">
        <v>34</v>
      </c>
      <c r="F25" s="1">
        <v>45299.652777777781</v>
      </c>
      <c r="G25" s="1">
        <v>45299.871527777781</v>
      </c>
      <c r="H25" s="1">
        <v>45301.378472222219</v>
      </c>
      <c r="I25" s="1">
        <v>45301.530555555553</v>
      </c>
      <c r="J25">
        <v>3259.846</v>
      </c>
    </row>
    <row r="26" spans="1:10" x14ac:dyDescent="0.25">
      <c r="A26">
        <v>135944910679</v>
      </c>
      <c r="B26">
        <v>10679</v>
      </c>
      <c r="C26">
        <v>17</v>
      </c>
      <c r="D26" t="s">
        <v>6</v>
      </c>
      <c r="E26" t="s">
        <v>35</v>
      </c>
      <c r="F26" s="1">
        <v>45299.736111111109</v>
      </c>
      <c r="G26" s="1">
        <v>45299.986111111109</v>
      </c>
      <c r="H26" s="1">
        <v>45301.756944444445</v>
      </c>
      <c r="I26" s="1">
        <v>45301.995833333334</v>
      </c>
      <c r="J26">
        <v>3822.3319999999999</v>
      </c>
    </row>
    <row r="27" spans="1:10" x14ac:dyDescent="0.25">
      <c r="A27">
        <v>135355410687</v>
      </c>
      <c r="B27">
        <v>10687</v>
      </c>
      <c r="C27">
        <v>18</v>
      </c>
      <c r="D27" t="s">
        <v>14</v>
      </c>
      <c r="E27" t="s">
        <v>15</v>
      </c>
      <c r="F27" s="1">
        <v>45301.61041666667</v>
      </c>
      <c r="G27" s="1">
        <v>45301.86041666667</v>
      </c>
      <c r="H27" s="1">
        <v>45303.7</v>
      </c>
      <c r="I27" s="1">
        <v>45303.793055555558</v>
      </c>
      <c r="J27">
        <v>26014.557000000001</v>
      </c>
    </row>
    <row r="28" spans="1:10" x14ac:dyDescent="0.25">
      <c r="A28">
        <v>135280810638</v>
      </c>
      <c r="B28">
        <v>10638</v>
      </c>
      <c r="C28">
        <v>19</v>
      </c>
      <c r="D28" t="s">
        <v>6</v>
      </c>
      <c r="E28" t="s">
        <v>36</v>
      </c>
      <c r="F28" s="1">
        <v>45302.10833333333</v>
      </c>
      <c r="G28" s="1">
        <v>45302.35833333333</v>
      </c>
      <c r="H28" s="1">
        <v>45302.875</v>
      </c>
      <c r="I28" s="1">
        <v>45303.083333333336</v>
      </c>
      <c r="J28">
        <v>5889.299</v>
      </c>
    </row>
    <row r="29" spans="1:10" x14ac:dyDescent="0.25">
      <c r="A29">
        <v>135280810712</v>
      </c>
      <c r="B29">
        <v>10712</v>
      </c>
      <c r="C29">
        <v>20</v>
      </c>
      <c r="D29" t="s">
        <v>2</v>
      </c>
      <c r="E29" t="s">
        <v>36</v>
      </c>
      <c r="F29" s="1">
        <v>45303.144444444442</v>
      </c>
      <c r="G29" s="1">
        <v>45303.318749999999</v>
      </c>
      <c r="H29" s="1">
        <v>45308.237500000003</v>
      </c>
      <c r="I29" s="1">
        <v>45308.456944444442</v>
      </c>
      <c r="J29">
        <v>60017.179000000004</v>
      </c>
    </row>
    <row r="30" spans="1:10" x14ac:dyDescent="0.25">
      <c r="A30">
        <v>135944910711</v>
      </c>
      <c r="B30">
        <v>10711</v>
      </c>
      <c r="C30">
        <v>21</v>
      </c>
      <c r="D30" t="s">
        <v>6</v>
      </c>
      <c r="E30" t="s">
        <v>35</v>
      </c>
      <c r="F30" s="1">
        <v>45303.145833333336</v>
      </c>
      <c r="G30" s="1">
        <v>45303.318749999999</v>
      </c>
      <c r="H30" s="1">
        <v>45304.333333333336</v>
      </c>
      <c r="I30" s="1">
        <v>45304.597222222219</v>
      </c>
      <c r="J30">
        <v>12511.966</v>
      </c>
    </row>
    <row r="31" spans="1:10" x14ac:dyDescent="0.25">
      <c r="A31">
        <v>135450010655</v>
      </c>
      <c r="B31">
        <v>10655</v>
      </c>
      <c r="C31">
        <v>22</v>
      </c>
      <c r="D31" t="s">
        <v>10</v>
      </c>
      <c r="E31" t="s">
        <v>37</v>
      </c>
      <c r="F31" s="1">
        <v>45303.359722222223</v>
      </c>
      <c r="G31" s="1">
        <v>45303.609722222223</v>
      </c>
      <c r="H31" s="1">
        <v>45304.05</v>
      </c>
      <c r="I31" s="1">
        <v>45304.3125</v>
      </c>
      <c r="J31">
        <v>4911.1899999999996</v>
      </c>
    </row>
    <row r="32" spans="1:10" x14ac:dyDescent="0.25">
      <c r="A32">
        <v>136498310695</v>
      </c>
      <c r="B32">
        <v>10695</v>
      </c>
      <c r="C32">
        <v>23</v>
      </c>
      <c r="D32" t="s">
        <v>8</v>
      </c>
      <c r="E32" t="s">
        <v>38</v>
      </c>
      <c r="F32" s="1">
        <v>45303.659722222219</v>
      </c>
      <c r="G32" s="1">
        <v>45303.718055555553</v>
      </c>
      <c r="H32" s="1">
        <v>45305.430555555555</v>
      </c>
      <c r="I32" s="1">
        <v>45305.673611111109</v>
      </c>
      <c r="J32">
        <v>10840</v>
      </c>
    </row>
    <row r="33" spans="1:10" x14ac:dyDescent="0.25">
      <c r="A33">
        <v>136112410683</v>
      </c>
      <c r="B33">
        <v>10683</v>
      </c>
      <c r="C33">
        <v>24</v>
      </c>
      <c r="D33" t="s">
        <v>4</v>
      </c>
      <c r="E33" t="s">
        <v>39</v>
      </c>
      <c r="F33" s="1">
        <v>45303.8</v>
      </c>
      <c r="G33" s="1">
        <v>45303.909722222219</v>
      </c>
      <c r="H33" s="1">
        <v>45308.25</v>
      </c>
      <c r="I33" s="1">
        <v>45308.408333333333</v>
      </c>
      <c r="J33">
        <v>13820.64</v>
      </c>
    </row>
    <row r="34" spans="1:10" x14ac:dyDescent="0.25">
      <c r="A34">
        <v>135853910665</v>
      </c>
      <c r="B34">
        <v>10665</v>
      </c>
      <c r="C34">
        <v>25</v>
      </c>
      <c r="D34" t="s">
        <v>14</v>
      </c>
      <c r="E34" t="s">
        <v>40</v>
      </c>
      <c r="F34" s="1">
        <v>45304.184027777781</v>
      </c>
      <c r="G34" s="1">
        <v>45304.434027777781</v>
      </c>
      <c r="H34" s="1">
        <v>45307.647222222222</v>
      </c>
      <c r="I34" s="1">
        <v>45307.738194444442</v>
      </c>
      <c r="J34">
        <v>14368.831</v>
      </c>
    </row>
    <row r="35" spans="1:10" x14ac:dyDescent="0.25">
      <c r="A35">
        <v>134393210606</v>
      </c>
      <c r="B35">
        <v>10606</v>
      </c>
      <c r="C35">
        <v>26</v>
      </c>
      <c r="D35" t="s">
        <v>41</v>
      </c>
      <c r="E35" t="s">
        <v>42</v>
      </c>
      <c r="F35" s="1">
        <v>45304.384027777778</v>
      </c>
      <c r="G35" s="1">
        <v>45304.509027777778</v>
      </c>
      <c r="H35" s="1">
        <v>45306.958333333336</v>
      </c>
      <c r="I35" s="1">
        <v>45307.420138888891</v>
      </c>
      <c r="J35">
        <v>14858.82</v>
      </c>
    </row>
    <row r="36" spans="1:10" x14ac:dyDescent="0.25">
      <c r="A36">
        <v>135356510649</v>
      </c>
      <c r="B36">
        <v>10649</v>
      </c>
      <c r="C36">
        <v>27</v>
      </c>
      <c r="D36" t="s">
        <v>10</v>
      </c>
      <c r="E36" t="s">
        <v>43</v>
      </c>
      <c r="F36" s="1">
        <v>45304.395833333336</v>
      </c>
      <c r="G36" s="1">
        <v>45304.520833333336</v>
      </c>
      <c r="H36" s="1">
        <v>45307.291666666664</v>
      </c>
      <c r="I36" s="1">
        <v>45307.418055555558</v>
      </c>
      <c r="J36">
        <v>10214.61</v>
      </c>
    </row>
    <row r="37" spans="1:10" x14ac:dyDescent="0.25">
      <c r="A37">
        <v>136493810694</v>
      </c>
      <c r="B37">
        <v>10694</v>
      </c>
      <c r="C37">
        <v>28</v>
      </c>
      <c r="D37" t="s">
        <v>6</v>
      </c>
      <c r="E37" t="s">
        <v>7</v>
      </c>
      <c r="F37" s="1">
        <v>45304.662499999999</v>
      </c>
      <c r="G37" s="1">
        <v>45304.879166666666</v>
      </c>
      <c r="H37" s="1">
        <v>45307.75</v>
      </c>
      <c r="I37" s="1">
        <v>45307.933333333334</v>
      </c>
      <c r="J37">
        <v>41257.432000000001</v>
      </c>
    </row>
    <row r="38" spans="1:10" x14ac:dyDescent="0.25">
      <c r="A38">
        <v>136370810693</v>
      </c>
      <c r="B38">
        <v>10693</v>
      </c>
      <c r="C38">
        <v>29</v>
      </c>
      <c r="D38" t="s">
        <v>8</v>
      </c>
      <c r="E38" t="s">
        <v>44</v>
      </c>
      <c r="F38" s="1">
        <v>45305.745833333334</v>
      </c>
      <c r="G38" s="1">
        <v>45305.870833333334</v>
      </c>
      <c r="H38" s="1">
        <v>45309.729166666664</v>
      </c>
      <c r="I38" s="1">
        <v>45309.823611111111</v>
      </c>
      <c r="J38">
        <v>42700</v>
      </c>
    </row>
    <row r="39" spans="1:10" x14ac:dyDescent="0.25">
      <c r="A39">
        <v>134393210724</v>
      </c>
      <c r="B39">
        <v>10724</v>
      </c>
      <c r="C39">
        <v>30</v>
      </c>
      <c r="D39" t="s">
        <v>10</v>
      </c>
      <c r="E39" t="s">
        <v>42</v>
      </c>
      <c r="F39" s="1">
        <v>45307.454861111109</v>
      </c>
      <c r="G39" s="1">
        <v>45307.475694444445</v>
      </c>
      <c r="H39" s="1">
        <v>45312.267361111109</v>
      </c>
      <c r="I39" s="1">
        <v>45312.4375</v>
      </c>
      <c r="J39">
        <v>37271.47</v>
      </c>
    </row>
    <row r="40" spans="1:10" x14ac:dyDescent="0.25">
      <c r="A40">
        <v>136731910706</v>
      </c>
      <c r="B40">
        <v>10706</v>
      </c>
      <c r="C40">
        <v>31</v>
      </c>
      <c r="D40" t="s">
        <v>14</v>
      </c>
      <c r="E40" t="s">
        <v>45</v>
      </c>
      <c r="F40" s="1">
        <v>45307.806944444441</v>
      </c>
      <c r="G40" s="1">
        <v>45307.958333333336</v>
      </c>
      <c r="H40" s="1">
        <v>45309.034722222219</v>
      </c>
      <c r="I40" s="1">
        <v>45309.288194444445</v>
      </c>
      <c r="J40">
        <v>3011.3780000000002</v>
      </c>
    </row>
    <row r="41" spans="1:10" x14ac:dyDescent="0.25">
      <c r="A41">
        <v>135838510664</v>
      </c>
      <c r="B41">
        <v>10664</v>
      </c>
      <c r="C41">
        <v>32</v>
      </c>
      <c r="D41" t="s">
        <v>6</v>
      </c>
      <c r="E41" t="s">
        <v>46</v>
      </c>
      <c r="F41" s="1">
        <v>45308.3125</v>
      </c>
      <c r="G41" s="1">
        <v>45308.5625</v>
      </c>
      <c r="H41" s="1">
        <v>45309.708333333336</v>
      </c>
      <c r="I41" s="1">
        <v>45309.998611111114</v>
      </c>
      <c r="J41">
        <v>10708.407999999999</v>
      </c>
    </row>
    <row r="42" spans="1:10" x14ac:dyDescent="0.25">
      <c r="A42">
        <v>135872310678</v>
      </c>
      <c r="B42">
        <v>10678</v>
      </c>
      <c r="C42">
        <v>33</v>
      </c>
      <c r="D42" t="s">
        <v>2</v>
      </c>
      <c r="E42" t="s">
        <v>47</v>
      </c>
      <c r="F42" s="1">
        <v>45308.538194444445</v>
      </c>
      <c r="G42" s="1">
        <v>45308.788194444445</v>
      </c>
      <c r="H42" s="1">
        <v>45310.8125</v>
      </c>
      <c r="I42" s="1">
        <v>45311.070138888892</v>
      </c>
      <c r="J42">
        <v>32785.794999999998</v>
      </c>
    </row>
    <row r="43" spans="1:10" x14ac:dyDescent="0.25">
      <c r="A43">
        <v>136130610686</v>
      </c>
      <c r="B43">
        <v>10686</v>
      </c>
      <c r="C43">
        <v>34</v>
      </c>
      <c r="D43" t="s">
        <v>14</v>
      </c>
      <c r="E43" t="s">
        <v>48</v>
      </c>
      <c r="F43" s="1">
        <v>45309.361111111109</v>
      </c>
      <c r="G43" s="1">
        <v>45309.611111111109</v>
      </c>
      <c r="H43" s="1">
        <v>45310.933333333334</v>
      </c>
      <c r="I43" s="1">
        <v>45311.078472222223</v>
      </c>
      <c r="J43">
        <v>13657.297</v>
      </c>
    </row>
    <row r="44" spans="1:10" x14ac:dyDescent="0.25">
      <c r="A44">
        <v>136119610684</v>
      </c>
      <c r="B44">
        <v>10684</v>
      </c>
      <c r="C44">
        <v>35</v>
      </c>
      <c r="D44" t="s">
        <v>4</v>
      </c>
      <c r="E44" t="s">
        <v>49</v>
      </c>
      <c r="F44" s="1">
        <v>45310.03125</v>
      </c>
      <c r="G44" s="1">
        <v>45310.15625</v>
      </c>
      <c r="H44" s="1">
        <v>45312.743055555555</v>
      </c>
      <c r="I44" s="1">
        <v>45312.941666666666</v>
      </c>
      <c r="J44">
        <v>18062.580000000002</v>
      </c>
    </row>
    <row r="45" spans="1:10" x14ac:dyDescent="0.25">
      <c r="A45">
        <v>136050710685</v>
      </c>
      <c r="B45">
        <v>10685</v>
      </c>
      <c r="C45">
        <v>36</v>
      </c>
      <c r="D45" t="s">
        <v>6</v>
      </c>
      <c r="E45" t="s">
        <v>50</v>
      </c>
      <c r="F45" s="1">
        <v>45310.104166666664</v>
      </c>
      <c r="G45" s="1">
        <v>45310.354166666664</v>
      </c>
      <c r="H45" s="1">
        <v>45311.270833333336</v>
      </c>
      <c r="I45" s="1">
        <v>45311.587500000001</v>
      </c>
      <c r="J45">
        <v>8152.6260000000002</v>
      </c>
    </row>
    <row r="46" spans="1:10" x14ac:dyDescent="0.25">
      <c r="A46">
        <v>136736710707</v>
      </c>
      <c r="B46">
        <v>10707</v>
      </c>
      <c r="C46">
        <v>37</v>
      </c>
      <c r="D46" t="s">
        <v>8</v>
      </c>
      <c r="E46" t="s">
        <v>51</v>
      </c>
      <c r="F46" s="1">
        <v>45310.55972222222</v>
      </c>
      <c r="G46" s="1">
        <v>45310.666666666664</v>
      </c>
      <c r="H46" s="1">
        <v>45311.722222222219</v>
      </c>
      <c r="I46" s="1">
        <v>45311.902777777781</v>
      </c>
      <c r="J46">
        <v>18000</v>
      </c>
    </row>
    <row r="47" spans="1:10" x14ac:dyDescent="0.25">
      <c r="A47">
        <v>137259810728</v>
      </c>
      <c r="B47">
        <v>10728</v>
      </c>
      <c r="C47">
        <v>38</v>
      </c>
      <c r="D47" t="s">
        <v>41</v>
      </c>
      <c r="E47" t="s">
        <v>52</v>
      </c>
      <c r="F47" s="1">
        <v>45311.086805555555</v>
      </c>
      <c r="G47" s="1">
        <v>45311.208333333336</v>
      </c>
      <c r="H47" s="1">
        <v>45315.443055555559</v>
      </c>
      <c r="I47" s="1">
        <v>45315.698611111111</v>
      </c>
      <c r="J47">
        <v>16503.98</v>
      </c>
    </row>
    <row r="48" spans="1:10" x14ac:dyDescent="0.25">
      <c r="A48">
        <v>137300310729</v>
      </c>
      <c r="B48">
        <v>10729</v>
      </c>
      <c r="C48">
        <v>39</v>
      </c>
      <c r="D48" t="s">
        <v>14</v>
      </c>
      <c r="E48" t="s">
        <v>34</v>
      </c>
      <c r="F48" s="1">
        <v>45311.124305555553</v>
      </c>
      <c r="G48" s="1">
        <v>45311.267361111109</v>
      </c>
      <c r="H48" s="1">
        <v>45312.694444444445</v>
      </c>
      <c r="I48" s="1">
        <v>45312.947916666664</v>
      </c>
      <c r="J48">
        <v>3386.6459999999997</v>
      </c>
    </row>
    <row r="49" spans="1:10" x14ac:dyDescent="0.25">
      <c r="A49">
        <v>135822110663</v>
      </c>
      <c r="B49">
        <v>10663</v>
      </c>
      <c r="C49">
        <v>40</v>
      </c>
      <c r="D49" t="s">
        <v>2</v>
      </c>
      <c r="E49" t="s">
        <v>53</v>
      </c>
      <c r="F49" s="1">
        <v>45311.154861111114</v>
      </c>
      <c r="G49" s="1">
        <v>45311.404861111114</v>
      </c>
      <c r="H49" s="1">
        <v>45314.979166666664</v>
      </c>
      <c r="I49" s="1">
        <v>45315.240972222222</v>
      </c>
      <c r="J49">
        <v>37974.664999999994</v>
      </c>
    </row>
    <row r="50" spans="1:10" x14ac:dyDescent="0.25">
      <c r="A50">
        <v>136672110702</v>
      </c>
      <c r="B50">
        <v>10702</v>
      </c>
      <c r="C50">
        <v>41</v>
      </c>
      <c r="D50" t="s">
        <v>25</v>
      </c>
      <c r="E50" t="s">
        <v>54</v>
      </c>
      <c r="F50" s="1">
        <v>45311.677083333336</v>
      </c>
      <c r="G50" s="1">
        <v>45311.927083333336</v>
      </c>
      <c r="H50" s="1">
        <v>45312.45</v>
      </c>
      <c r="I50" s="1">
        <v>45312.638888888891</v>
      </c>
      <c r="J50">
        <v>14261.584999999999</v>
      </c>
    </row>
    <row r="51" spans="1:10" x14ac:dyDescent="0.25">
      <c r="A51">
        <v>135856010666</v>
      </c>
      <c r="B51">
        <v>10666</v>
      </c>
      <c r="C51">
        <v>42</v>
      </c>
      <c r="D51" t="s">
        <v>6</v>
      </c>
      <c r="E51" t="s">
        <v>55</v>
      </c>
      <c r="F51" s="1">
        <v>45311.6875</v>
      </c>
      <c r="G51" s="1">
        <v>45311.9375</v>
      </c>
      <c r="H51" s="1">
        <v>45313.470833333333</v>
      </c>
      <c r="I51" s="1">
        <v>45313.677777777775</v>
      </c>
      <c r="J51">
        <v>8251.6790000000001</v>
      </c>
    </row>
    <row r="52" spans="1:10" x14ac:dyDescent="0.25">
      <c r="A52">
        <v>131373210517</v>
      </c>
      <c r="B52">
        <v>10517</v>
      </c>
      <c r="C52">
        <v>43</v>
      </c>
      <c r="D52" t="s">
        <v>16</v>
      </c>
      <c r="E52" t="s">
        <v>56</v>
      </c>
      <c r="F52" s="1">
        <v>45311.974305555559</v>
      </c>
      <c r="G52" s="1">
        <v>45311.98333333333</v>
      </c>
      <c r="H52" s="1">
        <v>45313.786805555559</v>
      </c>
      <c r="I52" s="1">
        <v>45314.013888888891</v>
      </c>
      <c r="J52">
        <v>29950.097000000002</v>
      </c>
    </row>
    <row r="53" spans="1:10" x14ac:dyDescent="0.25">
      <c r="A53">
        <v>136667010701</v>
      </c>
      <c r="B53">
        <v>10701</v>
      </c>
      <c r="C53">
        <v>44</v>
      </c>
      <c r="D53" t="s">
        <v>10</v>
      </c>
      <c r="E53" t="s">
        <v>57</v>
      </c>
      <c r="F53" s="1">
        <v>45312.509027777778</v>
      </c>
      <c r="G53" s="1">
        <v>45312.720833333333</v>
      </c>
      <c r="H53" s="1">
        <v>45313.179166666669</v>
      </c>
      <c r="I53" s="1">
        <v>45313.493055555555</v>
      </c>
      <c r="J53">
        <v>4911.7489999999998</v>
      </c>
    </row>
    <row r="54" spans="1:10" x14ac:dyDescent="0.25">
      <c r="A54">
        <v>136841810716</v>
      </c>
      <c r="B54">
        <v>10716</v>
      </c>
      <c r="C54">
        <v>45</v>
      </c>
      <c r="D54" t="s">
        <v>25</v>
      </c>
      <c r="E54" t="s">
        <v>58</v>
      </c>
      <c r="F54" s="1">
        <v>45312.715277777781</v>
      </c>
      <c r="G54" s="1">
        <v>45312.833333333336</v>
      </c>
      <c r="H54" s="1">
        <v>45313.25</v>
      </c>
      <c r="I54" s="1">
        <v>45313.444444444445</v>
      </c>
      <c r="J54">
        <v>7034.4250000000002</v>
      </c>
    </row>
    <row r="55" spans="1:10" x14ac:dyDescent="0.25">
      <c r="A55">
        <v>135689410660</v>
      </c>
      <c r="B55">
        <v>10660</v>
      </c>
      <c r="C55">
        <v>46</v>
      </c>
      <c r="D55" t="s">
        <v>14</v>
      </c>
      <c r="E55" t="s">
        <v>59</v>
      </c>
      <c r="F55" s="1">
        <v>45313.004166666666</v>
      </c>
      <c r="G55" s="1">
        <v>45313.224999999999</v>
      </c>
      <c r="H55" s="1">
        <v>45315.1875</v>
      </c>
      <c r="I55" s="1">
        <v>45315.24722222222</v>
      </c>
      <c r="J55">
        <v>16422.235000000001</v>
      </c>
    </row>
    <row r="56" spans="1:10" x14ac:dyDescent="0.25">
      <c r="A56">
        <v>134325210601</v>
      </c>
      <c r="B56">
        <v>10601</v>
      </c>
      <c r="C56">
        <v>47</v>
      </c>
      <c r="D56" t="s">
        <v>4</v>
      </c>
      <c r="E56" t="s">
        <v>60</v>
      </c>
      <c r="F56" s="1">
        <v>45313.533333333333</v>
      </c>
      <c r="G56" s="1">
        <v>45313.625</v>
      </c>
      <c r="H56" s="1">
        <v>45314.722222222219</v>
      </c>
      <c r="I56" s="1">
        <v>45315.036111111112</v>
      </c>
      <c r="J56">
        <v>9783.92</v>
      </c>
    </row>
    <row r="57" spans="1:10" x14ac:dyDescent="0.25">
      <c r="A57">
        <v>136240910688</v>
      </c>
      <c r="B57">
        <v>10688</v>
      </c>
      <c r="C57">
        <v>48</v>
      </c>
      <c r="D57" t="s">
        <v>6</v>
      </c>
      <c r="E57" t="s">
        <v>61</v>
      </c>
      <c r="F57" s="1">
        <v>45313.765972222223</v>
      </c>
      <c r="G57" s="1">
        <v>45314.015972222223</v>
      </c>
      <c r="H57" s="1">
        <v>45316.75</v>
      </c>
      <c r="I57" s="1">
        <v>45317.055555555555</v>
      </c>
      <c r="J57">
        <v>24274.150999999998</v>
      </c>
    </row>
    <row r="58" spans="1:10" x14ac:dyDescent="0.25">
      <c r="A58">
        <v>136656010699</v>
      </c>
      <c r="B58">
        <v>10699</v>
      </c>
      <c r="C58">
        <v>49</v>
      </c>
      <c r="D58" t="s">
        <v>8</v>
      </c>
      <c r="E58" t="s">
        <v>62</v>
      </c>
      <c r="F58" s="1">
        <v>45314.088194444441</v>
      </c>
      <c r="G58" s="1">
        <v>45314.180555555555</v>
      </c>
      <c r="H58" s="1">
        <v>45317.798611111109</v>
      </c>
      <c r="I58" s="1">
        <v>45318.117361111108</v>
      </c>
      <c r="J58">
        <v>22152.36</v>
      </c>
    </row>
    <row r="59" spans="1:10" x14ac:dyDescent="0.25">
      <c r="A59">
        <v>136241710689</v>
      </c>
      <c r="B59">
        <v>10689</v>
      </c>
      <c r="C59">
        <v>50</v>
      </c>
      <c r="D59" t="s">
        <v>12</v>
      </c>
      <c r="E59" t="s">
        <v>63</v>
      </c>
      <c r="F59" s="1">
        <v>45314.245833333334</v>
      </c>
      <c r="G59" s="1">
        <v>45314.340277777781</v>
      </c>
      <c r="H59" s="1">
        <v>45316.371527777781</v>
      </c>
      <c r="I59" s="1">
        <v>45316.573611111111</v>
      </c>
      <c r="J59">
        <v>22510</v>
      </c>
    </row>
    <row r="60" spans="1:10" x14ac:dyDescent="0.25">
      <c r="A60">
        <v>135789110662</v>
      </c>
      <c r="B60">
        <v>10662</v>
      </c>
      <c r="C60">
        <v>51</v>
      </c>
      <c r="D60" t="s">
        <v>14</v>
      </c>
      <c r="E60" t="s">
        <v>64</v>
      </c>
      <c r="F60" s="1">
        <v>45315.316666666666</v>
      </c>
      <c r="G60" s="1">
        <v>45315.566666666666</v>
      </c>
      <c r="H60" s="1">
        <v>45317.566666666666</v>
      </c>
      <c r="I60" s="1">
        <v>45317.795138888891</v>
      </c>
      <c r="J60">
        <v>26471.105</v>
      </c>
    </row>
    <row r="61" spans="1:10" x14ac:dyDescent="0.25">
      <c r="A61">
        <v>136265210692</v>
      </c>
      <c r="B61">
        <v>10692</v>
      </c>
      <c r="C61">
        <v>52</v>
      </c>
      <c r="D61" t="s">
        <v>2</v>
      </c>
      <c r="E61" t="s">
        <v>65</v>
      </c>
      <c r="F61" s="1">
        <v>45315.324999999997</v>
      </c>
      <c r="G61" s="1">
        <v>45315.574999999997</v>
      </c>
      <c r="H61" s="1">
        <v>45319.370833333334</v>
      </c>
      <c r="I61" s="1">
        <v>45319.609722222223</v>
      </c>
      <c r="J61">
        <v>60970.664999999994</v>
      </c>
    </row>
    <row r="62" spans="1:10" x14ac:dyDescent="0.25">
      <c r="A62">
        <v>137307810730</v>
      </c>
      <c r="B62">
        <v>10730</v>
      </c>
      <c r="C62">
        <v>53</v>
      </c>
      <c r="D62" t="s">
        <v>12</v>
      </c>
      <c r="E62" t="s">
        <v>66</v>
      </c>
      <c r="F62" s="1">
        <v>45316.643750000003</v>
      </c>
      <c r="G62" s="1">
        <v>45316.75</v>
      </c>
      <c r="H62" s="1">
        <v>45317.565972222219</v>
      </c>
      <c r="I62" s="1">
        <v>45317.745833333334</v>
      </c>
      <c r="J62">
        <v>17990</v>
      </c>
    </row>
    <row r="63" spans="1:10" x14ac:dyDescent="0.25">
      <c r="A63">
        <v>137216310725</v>
      </c>
      <c r="B63">
        <v>10725</v>
      </c>
      <c r="C63">
        <v>54</v>
      </c>
      <c r="D63" t="s">
        <v>41</v>
      </c>
      <c r="E63" t="s">
        <v>67</v>
      </c>
      <c r="F63" s="1">
        <v>45316.784722222219</v>
      </c>
      <c r="G63" s="1">
        <v>45316.909722222219</v>
      </c>
      <c r="H63" s="1">
        <v>45319.524305555555</v>
      </c>
      <c r="I63" s="1">
        <v>45319.647222222222</v>
      </c>
      <c r="J63">
        <v>11955.64</v>
      </c>
    </row>
    <row r="64" spans="1:10" x14ac:dyDescent="0.25">
      <c r="A64">
        <v>136797810709</v>
      </c>
      <c r="B64">
        <v>10709</v>
      </c>
      <c r="C64">
        <v>55</v>
      </c>
      <c r="D64" t="s">
        <v>4</v>
      </c>
      <c r="E64" t="s">
        <v>68</v>
      </c>
      <c r="F64" s="1">
        <v>45316.815972222219</v>
      </c>
      <c r="G64" s="1">
        <v>45316.940972222219</v>
      </c>
      <c r="H64" s="1">
        <v>45320.430555555555</v>
      </c>
      <c r="I64" s="1">
        <v>45320.657638888886</v>
      </c>
      <c r="J64">
        <v>17902.36</v>
      </c>
    </row>
    <row r="65" spans="1:10" x14ac:dyDescent="0.25">
      <c r="A65">
        <v>136841810745</v>
      </c>
      <c r="B65">
        <v>10745</v>
      </c>
      <c r="C65">
        <v>56</v>
      </c>
      <c r="D65" t="s">
        <v>6</v>
      </c>
      <c r="E65" t="s">
        <v>58</v>
      </c>
      <c r="F65" s="1">
        <v>45317.125</v>
      </c>
      <c r="G65" s="1">
        <v>45317.229166666664</v>
      </c>
      <c r="H65" s="1">
        <v>45318.243055555555</v>
      </c>
      <c r="I65" s="1">
        <v>45318.583333333336</v>
      </c>
      <c r="J65">
        <v>15199.891</v>
      </c>
    </row>
    <row r="66" spans="1:10" x14ac:dyDescent="0.25">
      <c r="A66">
        <v>137403710732</v>
      </c>
      <c r="B66">
        <v>10732</v>
      </c>
      <c r="C66">
        <v>57</v>
      </c>
      <c r="D66" t="s">
        <v>16</v>
      </c>
      <c r="E66" t="s">
        <v>69</v>
      </c>
      <c r="F66" s="1">
        <v>45317.145833333336</v>
      </c>
      <c r="G66" s="1">
        <v>45317.1875</v>
      </c>
      <c r="H66" s="1">
        <v>45318.53402777778</v>
      </c>
      <c r="I66" s="1">
        <v>45318.720833333333</v>
      </c>
      <c r="J66">
        <v>31482.823</v>
      </c>
    </row>
    <row r="67" spans="1:10" x14ac:dyDescent="0.25">
      <c r="A67">
        <v>137471110735</v>
      </c>
      <c r="B67">
        <v>10735</v>
      </c>
      <c r="C67">
        <v>58</v>
      </c>
      <c r="D67" t="s">
        <v>14</v>
      </c>
      <c r="E67" t="s">
        <v>70</v>
      </c>
      <c r="F67" s="1">
        <v>45317.857638888891</v>
      </c>
      <c r="G67" s="1">
        <v>45317.951388888891</v>
      </c>
      <c r="H67" s="1">
        <v>45319.513888888891</v>
      </c>
      <c r="I67" s="1">
        <v>45319.621527777781</v>
      </c>
      <c r="J67">
        <v>3202.7240000000002</v>
      </c>
    </row>
    <row r="68" spans="1:10" x14ac:dyDescent="0.25">
      <c r="A68">
        <v>137695610746</v>
      </c>
      <c r="B68">
        <v>10746</v>
      </c>
      <c r="C68">
        <v>59</v>
      </c>
      <c r="D68" t="s">
        <v>12</v>
      </c>
      <c r="E68" t="s">
        <v>71</v>
      </c>
      <c r="F68" s="1">
        <v>45318.1875</v>
      </c>
      <c r="G68" s="1">
        <v>45318.261805555558</v>
      </c>
      <c r="H68" s="1">
        <v>45320.230555555558</v>
      </c>
      <c r="I68" s="1">
        <v>45320.668055555558</v>
      </c>
      <c r="J68">
        <v>29574</v>
      </c>
    </row>
    <row r="69" spans="1:10" x14ac:dyDescent="0.25">
      <c r="A69">
        <v>137094110720</v>
      </c>
      <c r="B69">
        <v>10720</v>
      </c>
      <c r="C69">
        <v>60</v>
      </c>
      <c r="D69" t="s">
        <v>10</v>
      </c>
      <c r="E69" t="s">
        <v>72</v>
      </c>
      <c r="F69" s="1">
        <v>45318.212500000001</v>
      </c>
      <c r="G69" s="1">
        <v>45318.337500000001</v>
      </c>
      <c r="H69" s="1">
        <v>45320.958333333336</v>
      </c>
      <c r="I69" s="1">
        <v>45321.20208333333</v>
      </c>
      <c r="J69">
        <v>13898.07</v>
      </c>
    </row>
    <row r="70" spans="1:10" x14ac:dyDescent="0.25">
      <c r="A70">
        <v>136242810690</v>
      </c>
      <c r="B70">
        <v>10690</v>
      </c>
      <c r="C70">
        <v>61</v>
      </c>
      <c r="D70" t="s">
        <v>6</v>
      </c>
      <c r="E70" t="s">
        <v>73</v>
      </c>
      <c r="F70" s="1">
        <v>45318.636805555558</v>
      </c>
      <c r="G70" s="1">
        <v>45318.841666666667</v>
      </c>
      <c r="H70" s="1">
        <v>45320.227083333331</v>
      </c>
      <c r="I70" s="1">
        <v>45320.354166666664</v>
      </c>
      <c r="J70">
        <v>24051.006000000001</v>
      </c>
    </row>
    <row r="71" spans="1:10" x14ac:dyDescent="0.25">
      <c r="A71">
        <v>137787510747</v>
      </c>
      <c r="B71">
        <v>10747</v>
      </c>
      <c r="C71">
        <v>62</v>
      </c>
      <c r="D71" t="s">
        <v>8</v>
      </c>
      <c r="E71" t="s">
        <v>74</v>
      </c>
      <c r="F71" s="1">
        <v>45319.1875</v>
      </c>
      <c r="G71" s="1">
        <v>45319.262499999997</v>
      </c>
      <c r="H71" s="1">
        <v>45323.538194444445</v>
      </c>
      <c r="I71" s="1">
        <v>45323.743055555555</v>
      </c>
      <c r="J71">
        <v>43000</v>
      </c>
    </row>
    <row r="72" spans="1:10" x14ac:dyDescent="0.25">
      <c r="A72">
        <v>137227310727</v>
      </c>
      <c r="B72">
        <v>10727</v>
      </c>
      <c r="C72">
        <v>63</v>
      </c>
      <c r="D72" t="s">
        <v>2</v>
      </c>
      <c r="E72" t="s">
        <v>75</v>
      </c>
      <c r="F72" s="1">
        <v>45319.67083333333</v>
      </c>
      <c r="G72" s="1">
        <v>45319.916666666664</v>
      </c>
      <c r="H72" s="1">
        <v>45321.525000000001</v>
      </c>
      <c r="I72" s="1">
        <v>45321.880555555559</v>
      </c>
      <c r="J72">
        <v>14913.338</v>
      </c>
    </row>
    <row r="73" spans="1:10" x14ac:dyDescent="0.25">
      <c r="A73">
        <v>137765010748</v>
      </c>
      <c r="B73">
        <v>10748</v>
      </c>
      <c r="C73">
        <v>64</v>
      </c>
      <c r="D73" t="s">
        <v>14</v>
      </c>
      <c r="E73" t="s">
        <v>59</v>
      </c>
      <c r="F73" s="1">
        <v>45319.695833333331</v>
      </c>
      <c r="G73" s="1">
        <v>45319.916666666664</v>
      </c>
      <c r="H73" s="1">
        <v>45320.67083333333</v>
      </c>
      <c r="I73" s="1">
        <v>45321.181944444441</v>
      </c>
      <c r="J73">
        <v>10747.904</v>
      </c>
    </row>
    <row r="74" spans="1:10" x14ac:dyDescent="0.25">
      <c r="A74">
        <v>137060310718</v>
      </c>
      <c r="B74">
        <v>10718</v>
      </c>
      <c r="C74">
        <v>65</v>
      </c>
      <c r="D74" t="s">
        <v>41</v>
      </c>
      <c r="E74" t="s">
        <v>76</v>
      </c>
      <c r="F74" s="1">
        <v>45319.720833333333</v>
      </c>
      <c r="G74" s="1">
        <v>45319.845833333333</v>
      </c>
      <c r="H74" s="1">
        <v>45323.777777777781</v>
      </c>
      <c r="I74" s="1">
        <v>45324.262499999997</v>
      </c>
      <c r="J74">
        <v>12154.064</v>
      </c>
    </row>
    <row r="75" spans="1:10" x14ac:dyDescent="0.25">
      <c r="A75">
        <v>137698010744</v>
      </c>
      <c r="B75">
        <v>10744</v>
      </c>
      <c r="C75">
        <v>66</v>
      </c>
      <c r="D75" t="s">
        <v>6</v>
      </c>
      <c r="E75" t="s">
        <v>77</v>
      </c>
      <c r="F75" s="1">
        <v>45320.693749999999</v>
      </c>
      <c r="G75" s="1">
        <v>45320.943749999999</v>
      </c>
      <c r="H75" s="1">
        <v>45323.23333333333</v>
      </c>
      <c r="I75" s="1">
        <v>45323.430555555555</v>
      </c>
      <c r="J75">
        <v>19049.525000000001</v>
      </c>
    </row>
    <row r="76" spans="1:10" x14ac:dyDescent="0.25">
      <c r="A76">
        <v>137471010734</v>
      </c>
      <c r="B76">
        <v>10734</v>
      </c>
      <c r="C76">
        <v>67</v>
      </c>
      <c r="D76" t="s">
        <v>12</v>
      </c>
      <c r="E76" t="s">
        <v>78</v>
      </c>
      <c r="F76" s="1">
        <v>45320.736111111109</v>
      </c>
      <c r="G76" s="1">
        <v>45320.986111111109</v>
      </c>
      <c r="H76" s="1">
        <v>45325.64166666667</v>
      </c>
      <c r="I76" s="1">
        <v>45325.84375</v>
      </c>
      <c r="J76">
        <v>34353.336000000003</v>
      </c>
    </row>
    <row r="77" spans="1:10" x14ac:dyDescent="0.25">
      <c r="A77">
        <v>136662810700</v>
      </c>
      <c r="B77">
        <v>10700</v>
      </c>
      <c r="C77">
        <v>68</v>
      </c>
      <c r="D77" t="s">
        <v>4</v>
      </c>
      <c r="E77" t="s">
        <v>79</v>
      </c>
      <c r="F77" s="1">
        <v>45320.887499999997</v>
      </c>
      <c r="G77" s="1">
        <v>45321.012499999997</v>
      </c>
      <c r="H77" s="1">
        <v>45324.225694444445</v>
      </c>
      <c r="I77" s="1">
        <v>45324.770833333336</v>
      </c>
      <c r="J77">
        <v>25316.48</v>
      </c>
    </row>
    <row r="78" spans="1:10" x14ac:dyDescent="0.25">
      <c r="A78">
        <v>136713210703</v>
      </c>
      <c r="B78">
        <v>10703</v>
      </c>
      <c r="C78">
        <v>69</v>
      </c>
      <c r="D78" t="s">
        <v>14</v>
      </c>
      <c r="E78" t="s">
        <v>80</v>
      </c>
      <c r="F78" s="1">
        <v>45321.237500000003</v>
      </c>
      <c r="G78" s="1">
        <v>45321.487500000003</v>
      </c>
      <c r="H78" s="1">
        <v>45323.570833333331</v>
      </c>
      <c r="I78" s="1">
        <v>45323.746527777781</v>
      </c>
      <c r="J78">
        <v>10549.011</v>
      </c>
    </row>
    <row r="79" spans="1:10" x14ac:dyDescent="0.25">
      <c r="A79">
        <v>138350010755</v>
      </c>
      <c r="B79">
        <v>10755</v>
      </c>
      <c r="C79">
        <v>70</v>
      </c>
      <c r="D79" t="s">
        <v>2</v>
      </c>
      <c r="E79" t="s">
        <v>81</v>
      </c>
      <c r="F79" s="1">
        <v>45322.231944444444</v>
      </c>
      <c r="G79" s="1">
        <v>45322.481944444444</v>
      </c>
      <c r="H79" s="1">
        <v>45323.1</v>
      </c>
      <c r="I79" s="1">
        <v>45323.701388888891</v>
      </c>
      <c r="J79">
        <v>4746.8779999999997</v>
      </c>
    </row>
    <row r="80" spans="1:10" x14ac:dyDescent="0.25">
      <c r="A80">
        <v>138365010756</v>
      </c>
      <c r="B80">
        <v>10756</v>
      </c>
      <c r="C80">
        <v>71</v>
      </c>
      <c r="D80" t="s">
        <v>10</v>
      </c>
      <c r="E80" t="s">
        <v>34</v>
      </c>
      <c r="F80" s="1">
        <v>45322.75</v>
      </c>
      <c r="G80" s="1">
        <v>45322.982638888891</v>
      </c>
      <c r="H80" s="1">
        <v>45324.166666666664</v>
      </c>
      <c r="I80" s="1">
        <v>45324.42291666667</v>
      </c>
      <c r="J80">
        <v>3278.069</v>
      </c>
    </row>
    <row r="81" spans="1:10" x14ac:dyDescent="0.25">
      <c r="A81">
        <v>137696510743</v>
      </c>
      <c r="B81">
        <v>10743</v>
      </c>
      <c r="C81">
        <v>72</v>
      </c>
      <c r="D81" t="s">
        <v>16</v>
      </c>
      <c r="E81" t="s">
        <v>82</v>
      </c>
      <c r="F81" s="1">
        <v>45322.925694444442</v>
      </c>
      <c r="G81" s="1">
        <v>45322.944444444445</v>
      </c>
      <c r="H81" s="1">
        <v>45326.603472222225</v>
      </c>
      <c r="I81" s="1">
        <v>45326.892361111109</v>
      </c>
      <c r="J81">
        <v>71500</v>
      </c>
    </row>
    <row r="82" spans="1:10" x14ac:dyDescent="0.25">
      <c r="A82">
        <v>137488110739</v>
      </c>
      <c r="B82">
        <v>10739</v>
      </c>
      <c r="C82">
        <v>73</v>
      </c>
      <c r="D82" t="s">
        <v>6</v>
      </c>
      <c r="E82" t="s">
        <v>83</v>
      </c>
      <c r="F82" s="1">
        <v>45323.523611111108</v>
      </c>
      <c r="G82" s="1">
        <v>45323.773611111108</v>
      </c>
      <c r="H82" s="1">
        <v>45325.341666666667</v>
      </c>
      <c r="I82" s="1">
        <v>45325.474305555559</v>
      </c>
      <c r="J82">
        <v>8264.5349999999999</v>
      </c>
    </row>
    <row r="83" spans="1:10" x14ac:dyDescent="0.25">
      <c r="A83">
        <v>136843110715</v>
      </c>
      <c r="B83">
        <v>10715</v>
      </c>
      <c r="C83">
        <v>74</v>
      </c>
      <c r="D83" t="s">
        <v>2</v>
      </c>
      <c r="E83" t="s">
        <v>84</v>
      </c>
      <c r="F83" s="1">
        <v>45323.793749999997</v>
      </c>
      <c r="G83" s="1">
        <v>45324.043749999997</v>
      </c>
      <c r="H83" s="1">
        <v>45327.262499999997</v>
      </c>
      <c r="I83" s="1">
        <v>45327.361111111109</v>
      </c>
      <c r="J83">
        <v>31509.562999999998</v>
      </c>
    </row>
    <row r="84" spans="1:10" x14ac:dyDescent="0.25">
      <c r="A84">
        <v>137476710737</v>
      </c>
      <c r="B84">
        <v>10737</v>
      </c>
      <c r="C84">
        <v>75</v>
      </c>
      <c r="D84" t="s">
        <v>14</v>
      </c>
      <c r="E84" t="s">
        <v>85</v>
      </c>
      <c r="F84" s="1">
        <v>45323.829861111109</v>
      </c>
      <c r="G84" s="1">
        <v>45324.034722222219</v>
      </c>
      <c r="H84" s="1">
        <v>45324.96875</v>
      </c>
      <c r="I84" s="1">
        <v>45325.286111111112</v>
      </c>
      <c r="J84">
        <v>6004.6220000000003</v>
      </c>
    </row>
    <row r="85" spans="1:10" x14ac:dyDescent="0.25">
      <c r="A85">
        <v>137100910721</v>
      </c>
      <c r="B85">
        <v>10721</v>
      </c>
      <c r="C85">
        <v>76</v>
      </c>
      <c r="D85" t="s">
        <v>8</v>
      </c>
      <c r="E85" t="s">
        <v>86</v>
      </c>
      <c r="F85" s="1">
        <v>45323.847222222219</v>
      </c>
      <c r="G85" s="1">
        <v>45323.972222222219</v>
      </c>
      <c r="H85" s="1">
        <v>45331.774305555555</v>
      </c>
      <c r="I85" s="1">
        <v>45332.088888888888</v>
      </c>
      <c r="J85">
        <v>36046.65</v>
      </c>
    </row>
    <row r="86" spans="1:10" x14ac:dyDescent="0.25">
      <c r="A86">
        <v>137318810731</v>
      </c>
      <c r="B86">
        <v>10731</v>
      </c>
      <c r="C86">
        <v>77</v>
      </c>
      <c r="D86" t="s">
        <v>41</v>
      </c>
      <c r="E86" t="s">
        <v>87</v>
      </c>
      <c r="F86" s="1">
        <v>45324.966666666667</v>
      </c>
      <c r="G86" s="1">
        <v>45325.050694444442</v>
      </c>
      <c r="H86" s="1">
        <v>45327.304166666669</v>
      </c>
      <c r="I86" s="1">
        <v>45327.388888888891</v>
      </c>
      <c r="J86">
        <v>27200</v>
      </c>
    </row>
    <row r="87" spans="1:10" x14ac:dyDescent="0.25">
      <c r="A87">
        <v>137954910753</v>
      </c>
      <c r="B87">
        <v>10753</v>
      </c>
      <c r="C87">
        <v>78</v>
      </c>
      <c r="D87" t="s">
        <v>14</v>
      </c>
      <c r="E87" t="s">
        <v>88</v>
      </c>
      <c r="F87" s="1">
        <v>45325.343055555553</v>
      </c>
      <c r="G87" s="1">
        <v>45325.593055555553</v>
      </c>
      <c r="H87" s="1">
        <v>45326.958333333336</v>
      </c>
      <c r="I87" s="1">
        <v>45327.368055555555</v>
      </c>
      <c r="J87">
        <v>11967.683999999999</v>
      </c>
    </row>
    <row r="88" spans="1:10" x14ac:dyDescent="0.25">
      <c r="A88">
        <v>138423310758</v>
      </c>
      <c r="B88">
        <v>10758</v>
      </c>
      <c r="C88">
        <v>79</v>
      </c>
      <c r="D88" t="s">
        <v>6</v>
      </c>
      <c r="E88" t="s">
        <v>80</v>
      </c>
      <c r="F88" s="1">
        <v>45325.565972222219</v>
      </c>
      <c r="G88" s="1">
        <v>45325.815972222219</v>
      </c>
      <c r="H88" s="1">
        <v>45328.995833333334</v>
      </c>
      <c r="I88" s="1">
        <v>45329.176388888889</v>
      </c>
      <c r="J88">
        <v>33130.697999999997</v>
      </c>
    </row>
    <row r="89" spans="1:10" x14ac:dyDescent="0.25">
      <c r="A89">
        <v>138547210764</v>
      </c>
      <c r="B89">
        <v>10764</v>
      </c>
      <c r="C89">
        <v>80</v>
      </c>
      <c r="D89" t="s">
        <v>2</v>
      </c>
      <c r="E89" t="s">
        <v>78</v>
      </c>
      <c r="F89" s="1">
        <v>45327.4375</v>
      </c>
      <c r="G89" s="1">
        <v>45327.6875</v>
      </c>
      <c r="H89" s="1">
        <v>45331.412499999999</v>
      </c>
      <c r="I89" s="1">
        <v>45331.53125</v>
      </c>
      <c r="J89">
        <v>37224.258000000002</v>
      </c>
    </row>
    <row r="90" spans="1:10" x14ac:dyDescent="0.25">
      <c r="A90">
        <v>136018210682</v>
      </c>
      <c r="B90">
        <v>10682</v>
      </c>
      <c r="C90">
        <v>81</v>
      </c>
      <c r="D90" t="s">
        <v>4</v>
      </c>
      <c r="E90" t="s">
        <v>89</v>
      </c>
      <c r="F90" s="1">
        <v>45327.462500000001</v>
      </c>
      <c r="G90" s="1">
        <v>45327.587500000001</v>
      </c>
      <c r="H90" s="1">
        <v>45331.868055555555</v>
      </c>
      <c r="I90" s="1">
        <v>45332.093055555553</v>
      </c>
      <c r="J90">
        <v>49513.200000000004</v>
      </c>
    </row>
    <row r="91" spans="1:10" x14ac:dyDescent="0.25">
      <c r="A91">
        <v>137092710719</v>
      </c>
      <c r="B91">
        <v>10719</v>
      </c>
      <c r="C91">
        <v>82</v>
      </c>
      <c r="D91" t="s">
        <v>14</v>
      </c>
      <c r="E91" t="s">
        <v>90</v>
      </c>
      <c r="F91" s="1">
        <v>45327.482638888891</v>
      </c>
      <c r="G91" s="1">
        <v>45327.620833333334</v>
      </c>
      <c r="H91" s="1">
        <v>45328.913194444445</v>
      </c>
      <c r="I91" s="1">
        <v>45329.112500000003</v>
      </c>
      <c r="J91">
        <v>6479.2820000000002</v>
      </c>
    </row>
    <row r="92" spans="1:10" x14ac:dyDescent="0.25">
      <c r="A92">
        <v>137471410736</v>
      </c>
      <c r="B92">
        <v>10736</v>
      </c>
      <c r="C92">
        <v>83</v>
      </c>
      <c r="D92" t="s">
        <v>25</v>
      </c>
      <c r="E92" t="s">
        <v>91</v>
      </c>
      <c r="F92" s="1">
        <v>45327.694444444445</v>
      </c>
      <c r="G92" s="1">
        <v>45327.904166666667</v>
      </c>
      <c r="H92" s="1">
        <v>45328.412499999999</v>
      </c>
      <c r="I92" s="1">
        <v>45328.642361111109</v>
      </c>
      <c r="J92">
        <v>18613.77</v>
      </c>
    </row>
    <row r="93" spans="1:10" x14ac:dyDescent="0.25">
      <c r="A93">
        <v>138614410768</v>
      </c>
      <c r="B93">
        <v>10768</v>
      </c>
      <c r="C93">
        <v>84</v>
      </c>
      <c r="D93" t="s">
        <v>16</v>
      </c>
      <c r="E93" t="s">
        <v>56</v>
      </c>
      <c r="F93" s="1">
        <v>45328.138194444444</v>
      </c>
      <c r="G93" s="1">
        <v>45328.263194444444</v>
      </c>
      <c r="H93" s="1">
        <v>45331.146527777775</v>
      </c>
      <c r="I93" s="1">
        <v>45331.59375</v>
      </c>
      <c r="J93">
        <v>40019.777000000002</v>
      </c>
    </row>
    <row r="94" spans="1:10" x14ac:dyDescent="0.25">
      <c r="A94">
        <v>138672910771</v>
      </c>
      <c r="B94">
        <v>10771</v>
      </c>
      <c r="C94">
        <v>85</v>
      </c>
      <c r="D94" t="s">
        <v>14</v>
      </c>
      <c r="E94" t="s">
        <v>70</v>
      </c>
      <c r="F94" s="1">
        <v>45329.194444444445</v>
      </c>
      <c r="G94" s="1">
        <v>45329.291666666664</v>
      </c>
      <c r="H94" s="1">
        <v>45330.90625</v>
      </c>
      <c r="I94" s="1">
        <v>45331.041666666664</v>
      </c>
      <c r="J94">
        <v>3347.5450000000001</v>
      </c>
    </row>
    <row r="95" spans="1:10" x14ac:dyDescent="0.25">
      <c r="A95">
        <v>137657010742</v>
      </c>
      <c r="B95">
        <v>10742</v>
      </c>
      <c r="C95">
        <v>86</v>
      </c>
      <c r="D95" t="s">
        <v>6</v>
      </c>
      <c r="E95" t="s">
        <v>92</v>
      </c>
      <c r="F95" s="1">
        <v>45329.253472222219</v>
      </c>
      <c r="G95" s="1">
        <v>45329.503472222219</v>
      </c>
      <c r="H95" s="1">
        <v>45331.633333333331</v>
      </c>
      <c r="I95" s="1">
        <v>45331.765277777777</v>
      </c>
      <c r="J95">
        <v>14932.946</v>
      </c>
    </row>
    <row r="96" spans="1:10" x14ac:dyDescent="0.25">
      <c r="A96">
        <v>138559510766</v>
      </c>
      <c r="B96">
        <v>10766</v>
      </c>
      <c r="C96">
        <v>87</v>
      </c>
      <c r="D96" t="s">
        <v>10</v>
      </c>
      <c r="E96" t="s">
        <v>93</v>
      </c>
      <c r="F96" s="1">
        <v>45329.541666666664</v>
      </c>
      <c r="G96" s="1">
        <v>45329.791666666664</v>
      </c>
      <c r="H96" s="1">
        <v>45330.941666666666</v>
      </c>
      <c r="I96" s="1">
        <v>45331.06527777778</v>
      </c>
      <c r="J96">
        <v>4432.07</v>
      </c>
    </row>
    <row r="97" spans="1:10" x14ac:dyDescent="0.25">
      <c r="A97">
        <v>138696610776</v>
      </c>
      <c r="B97">
        <v>10776</v>
      </c>
      <c r="C97">
        <v>88</v>
      </c>
      <c r="D97" t="s">
        <v>41</v>
      </c>
      <c r="E97" t="s">
        <v>94</v>
      </c>
      <c r="F97" s="1">
        <v>45330.745138888888</v>
      </c>
      <c r="G97" s="1">
        <v>45330.822916666664</v>
      </c>
      <c r="H97" s="1">
        <v>45337.006944444445</v>
      </c>
      <c r="I97" s="1">
        <v>45337.240972222222</v>
      </c>
      <c r="J97">
        <v>54300</v>
      </c>
    </row>
    <row r="98" spans="1:10" x14ac:dyDescent="0.25">
      <c r="A98">
        <v>137902910752</v>
      </c>
      <c r="B98">
        <v>10752</v>
      </c>
      <c r="C98">
        <v>89</v>
      </c>
      <c r="D98" t="s">
        <v>12</v>
      </c>
      <c r="E98" t="s">
        <v>95</v>
      </c>
      <c r="F98" s="1">
        <v>45331.258333333331</v>
      </c>
      <c r="G98" s="1">
        <v>45331.383333333331</v>
      </c>
      <c r="H98" s="1">
        <v>45333.934027777781</v>
      </c>
      <c r="I98" s="1">
        <v>45334.152777777781</v>
      </c>
      <c r="J98">
        <v>70919.861000000004</v>
      </c>
    </row>
    <row r="99" spans="1:10" x14ac:dyDescent="0.25">
      <c r="A99">
        <v>138617410769</v>
      </c>
      <c r="B99">
        <v>10769</v>
      </c>
      <c r="C99">
        <v>90</v>
      </c>
      <c r="D99" t="s">
        <v>14</v>
      </c>
      <c r="E99" t="s">
        <v>96</v>
      </c>
      <c r="F99" s="1">
        <v>45331.642361111109</v>
      </c>
      <c r="G99" s="1">
        <v>45331.892361111109</v>
      </c>
      <c r="H99" s="1">
        <v>45334.254166666666</v>
      </c>
      <c r="I99" s="1">
        <v>45334.617361111108</v>
      </c>
      <c r="J99">
        <v>20753.784</v>
      </c>
    </row>
    <row r="100" spans="1:10" x14ac:dyDescent="0.25">
      <c r="A100">
        <v>137219310726</v>
      </c>
      <c r="B100">
        <v>10726</v>
      </c>
      <c r="C100">
        <v>91</v>
      </c>
      <c r="D100" t="s">
        <v>4</v>
      </c>
      <c r="E100" t="s">
        <v>97</v>
      </c>
      <c r="F100" s="1">
        <v>45332.277777777781</v>
      </c>
      <c r="G100" s="1">
        <v>45332.402777777781</v>
      </c>
      <c r="H100" s="1">
        <v>45334.211805555555</v>
      </c>
      <c r="I100" s="1">
        <v>45334.659722222219</v>
      </c>
      <c r="J100">
        <v>11453.08</v>
      </c>
    </row>
    <row r="101" spans="1:10" x14ac:dyDescent="0.25">
      <c r="A101">
        <v>138673510772</v>
      </c>
      <c r="B101">
        <v>10772</v>
      </c>
      <c r="C101">
        <v>92</v>
      </c>
      <c r="D101" t="s">
        <v>2</v>
      </c>
      <c r="E101" t="s">
        <v>61</v>
      </c>
      <c r="F101" s="1">
        <v>45333.657638888886</v>
      </c>
      <c r="G101" s="1">
        <v>45333.907638888886</v>
      </c>
      <c r="H101" s="1">
        <v>45334.9375</v>
      </c>
      <c r="I101" s="1">
        <v>45335.138194444444</v>
      </c>
      <c r="J101">
        <v>5748.5259999999998</v>
      </c>
    </row>
    <row r="102" spans="1:10" x14ac:dyDescent="0.25">
      <c r="A102">
        <v>138440510760</v>
      </c>
      <c r="B102">
        <v>10760</v>
      </c>
      <c r="C102">
        <v>93</v>
      </c>
      <c r="D102" t="s">
        <v>6</v>
      </c>
      <c r="E102" t="s">
        <v>98</v>
      </c>
      <c r="F102" s="1">
        <v>45333.667361111111</v>
      </c>
      <c r="G102" s="1">
        <v>45333.917361111111</v>
      </c>
      <c r="H102" s="1">
        <v>45336.994444444441</v>
      </c>
      <c r="I102" s="1">
        <v>45337.190972222219</v>
      </c>
      <c r="J102">
        <v>23270.411</v>
      </c>
    </row>
    <row r="103" spans="1:10" x14ac:dyDescent="0.25">
      <c r="A103">
        <v>138556910765</v>
      </c>
      <c r="B103">
        <v>10765</v>
      </c>
      <c r="C103">
        <v>94</v>
      </c>
      <c r="D103" t="s">
        <v>12</v>
      </c>
      <c r="E103" t="s">
        <v>99</v>
      </c>
      <c r="F103" s="1">
        <v>45334.213194444441</v>
      </c>
      <c r="G103" s="1">
        <v>45334.324999999997</v>
      </c>
      <c r="H103" s="1">
        <v>45337.090277777781</v>
      </c>
      <c r="I103" s="1">
        <v>45337.236111111109</v>
      </c>
      <c r="J103">
        <v>70399.688999999998</v>
      </c>
    </row>
    <row r="104" spans="1:10" x14ac:dyDescent="0.25">
      <c r="A104">
        <v>136775910708</v>
      </c>
      <c r="B104">
        <v>10708</v>
      </c>
      <c r="C104">
        <v>95</v>
      </c>
      <c r="D104" t="s">
        <v>16</v>
      </c>
      <c r="E104" t="s">
        <v>100</v>
      </c>
      <c r="F104" s="1">
        <v>45334.873611111114</v>
      </c>
      <c r="G104" s="1">
        <v>45334.90902777778</v>
      </c>
      <c r="H104" s="1">
        <v>45338.986111111109</v>
      </c>
      <c r="I104" s="1">
        <v>45339.307638888888</v>
      </c>
      <c r="J104">
        <v>67984.675000000003</v>
      </c>
    </row>
    <row r="105" spans="1:10" x14ac:dyDescent="0.25">
      <c r="A105">
        <v>138617710770</v>
      </c>
      <c r="B105">
        <v>10770</v>
      </c>
      <c r="C105">
        <v>96</v>
      </c>
      <c r="D105" t="s">
        <v>2</v>
      </c>
      <c r="E105" t="s">
        <v>20</v>
      </c>
      <c r="F105" s="1">
        <v>45335.725694444445</v>
      </c>
      <c r="G105" s="1">
        <v>45335.962500000001</v>
      </c>
      <c r="H105" s="1">
        <v>45336.866666666669</v>
      </c>
      <c r="I105" s="1">
        <v>45337.2</v>
      </c>
      <c r="J105">
        <v>13007.07</v>
      </c>
    </row>
    <row r="106" spans="1:10" x14ac:dyDescent="0.25">
      <c r="A106">
        <v>138882110780</v>
      </c>
      <c r="B106">
        <v>10780</v>
      </c>
      <c r="C106">
        <v>97</v>
      </c>
      <c r="D106" t="s">
        <v>14</v>
      </c>
      <c r="E106" t="s">
        <v>34</v>
      </c>
      <c r="F106" s="1">
        <v>45335.756249999999</v>
      </c>
      <c r="G106" s="1">
        <v>45335.833333333336</v>
      </c>
      <c r="H106" s="1">
        <v>45337.208333333336</v>
      </c>
      <c r="I106" s="1">
        <v>45337.423611111109</v>
      </c>
      <c r="J106">
        <v>3279.7330000000002</v>
      </c>
    </row>
    <row r="107" spans="1:10" x14ac:dyDescent="0.25">
      <c r="A107">
        <v>136717710705</v>
      </c>
      <c r="B107">
        <v>10705</v>
      </c>
      <c r="C107">
        <v>98</v>
      </c>
      <c r="D107" t="s">
        <v>8</v>
      </c>
      <c r="E107" t="s">
        <v>101</v>
      </c>
      <c r="F107" s="1">
        <v>45335.920138888891</v>
      </c>
      <c r="G107" s="1">
        <v>45336.045138888891</v>
      </c>
      <c r="H107" s="1">
        <v>45339.527777777781</v>
      </c>
      <c r="I107" s="1">
        <v>45339.844444444447</v>
      </c>
      <c r="J107">
        <v>20077.41</v>
      </c>
    </row>
    <row r="108" spans="1:10" x14ac:dyDescent="0.25">
      <c r="A108">
        <v>138500110761</v>
      </c>
      <c r="B108">
        <v>10761</v>
      </c>
      <c r="C108">
        <v>101</v>
      </c>
      <c r="D108" t="s">
        <v>6</v>
      </c>
      <c r="E108" t="s">
        <v>102</v>
      </c>
      <c r="F108" s="1">
        <v>45337.270833333336</v>
      </c>
      <c r="G108" s="1">
        <v>45337.5</v>
      </c>
      <c r="H108" s="1">
        <v>45339.470833333333</v>
      </c>
      <c r="I108" s="1">
        <v>45339.79583333333</v>
      </c>
      <c r="J108">
        <v>11062.23</v>
      </c>
    </row>
    <row r="109" spans="1:10" x14ac:dyDescent="0.25">
      <c r="A109">
        <v>138967710786</v>
      </c>
      <c r="B109">
        <v>10786</v>
      </c>
      <c r="C109">
        <v>100</v>
      </c>
      <c r="D109" t="s">
        <v>12</v>
      </c>
      <c r="E109" t="s">
        <v>103</v>
      </c>
      <c r="F109" s="1">
        <v>45337.31527777778</v>
      </c>
      <c r="G109" s="1">
        <v>45337.413194444445</v>
      </c>
      <c r="H109" s="1">
        <v>45337.416666666664</v>
      </c>
      <c r="I109" s="1">
        <v>45337.75277777778</v>
      </c>
      <c r="J109">
        <v>39</v>
      </c>
    </row>
    <row r="110" spans="1:10" x14ac:dyDescent="0.25">
      <c r="A110">
        <v>133241710576</v>
      </c>
      <c r="B110">
        <v>10576</v>
      </c>
      <c r="C110">
        <v>101</v>
      </c>
      <c r="D110" t="s">
        <v>41</v>
      </c>
      <c r="E110" t="s">
        <v>104</v>
      </c>
      <c r="F110" s="1">
        <v>45337.32708333333</v>
      </c>
      <c r="G110" s="1">
        <v>45337.330555555556</v>
      </c>
      <c r="H110" s="1">
        <v>45340.708333333336</v>
      </c>
      <c r="I110" s="1">
        <v>45340.913888888892</v>
      </c>
      <c r="J110">
        <v>70764.982000000004</v>
      </c>
    </row>
    <row r="111" spans="1:10" x14ac:dyDescent="0.25">
      <c r="A111">
        <v>137172210723</v>
      </c>
      <c r="B111">
        <v>10723</v>
      </c>
      <c r="C111">
        <v>102</v>
      </c>
      <c r="D111" t="s">
        <v>4</v>
      </c>
      <c r="E111" t="s">
        <v>105</v>
      </c>
      <c r="F111" s="1">
        <v>45337.4375</v>
      </c>
      <c r="G111" s="1">
        <v>45337.5625</v>
      </c>
      <c r="H111" s="1">
        <v>45340.777777777781</v>
      </c>
      <c r="I111" s="1">
        <v>45340.900694444441</v>
      </c>
      <c r="J111">
        <v>21808.15</v>
      </c>
    </row>
    <row r="112" spans="1:10" x14ac:dyDescent="0.25">
      <c r="A112">
        <v>137880010750</v>
      </c>
      <c r="B112">
        <v>10750</v>
      </c>
      <c r="C112">
        <v>103</v>
      </c>
      <c r="D112" t="s">
        <v>12</v>
      </c>
      <c r="E112" t="s">
        <v>106</v>
      </c>
      <c r="F112" s="1">
        <v>45337.82916666667</v>
      </c>
      <c r="G112" s="1">
        <v>45337.909722222219</v>
      </c>
      <c r="H112" s="1">
        <v>45340.143750000003</v>
      </c>
      <c r="I112" s="1">
        <v>45340.336111111108</v>
      </c>
      <c r="J112">
        <v>69053.11</v>
      </c>
    </row>
    <row r="113" spans="1:10" x14ac:dyDescent="0.25">
      <c r="A113">
        <v>138882010779</v>
      </c>
      <c r="B113">
        <v>10779</v>
      </c>
      <c r="C113">
        <v>104</v>
      </c>
      <c r="D113" t="s">
        <v>2</v>
      </c>
      <c r="E113" t="s">
        <v>64</v>
      </c>
      <c r="F113" s="1">
        <v>45338.040277777778</v>
      </c>
      <c r="G113" s="1">
        <v>45338.275000000001</v>
      </c>
      <c r="H113" s="1">
        <v>45341.383333333331</v>
      </c>
      <c r="I113" s="1">
        <v>45341.630555555559</v>
      </c>
      <c r="J113">
        <v>18826.181</v>
      </c>
    </row>
    <row r="114" spans="1:10" x14ac:dyDescent="0.25">
      <c r="A114">
        <v>138430510759</v>
      </c>
      <c r="B114">
        <v>10759</v>
      </c>
      <c r="C114">
        <v>105</v>
      </c>
      <c r="D114" t="s">
        <v>10</v>
      </c>
      <c r="E114" t="s">
        <v>107</v>
      </c>
      <c r="F114" s="1">
        <v>45339.370833333334</v>
      </c>
      <c r="G114" s="1">
        <v>45339.495833333334</v>
      </c>
      <c r="H114" s="1">
        <v>45350.795138888891</v>
      </c>
      <c r="I114" s="1">
        <v>45351.18472222222</v>
      </c>
      <c r="J114">
        <v>47856</v>
      </c>
    </row>
    <row r="115" spans="1:10" x14ac:dyDescent="0.25">
      <c r="A115">
        <v>137883810751</v>
      </c>
      <c r="B115">
        <v>10751</v>
      </c>
      <c r="C115">
        <v>106</v>
      </c>
      <c r="D115" t="s">
        <v>16</v>
      </c>
      <c r="E115" t="s">
        <v>108</v>
      </c>
      <c r="F115" s="1">
        <v>45339.386805555558</v>
      </c>
      <c r="G115" s="1">
        <v>45339.461805555555</v>
      </c>
      <c r="H115" s="1">
        <v>45344.916666666664</v>
      </c>
      <c r="I115" s="1">
        <v>45345.0625</v>
      </c>
      <c r="J115">
        <v>69312.983999999997</v>
      </c>
    </row>
    <row r="116" spans="1:10" x14ac:dyDescent="0.25">
      <c r="A116">
        <v>137590610741</v>
      </c>
      <c r="B116">
        <v>10741</v>
      </c>
      <c r="C116">
        <v>107</v>
      </c>
      <c r="D116" t="s">
        <v>8</v>
      </c>
      <c r="E116" t="s">
        <v>109</v>
      </c>
      <c r="F116" s="1">
        <v>45339.911111111112</v>
      </c>
      <c r="G116" s="1">
        <v>45339.99722222222</v>
      </c>
      <c r="H116" s="1">
        <v>45345.1875</v>
      </c>
      <c r="I116" s="1">
        <v>45345.259722222225</v>
      </c>
      <c r="J116">
        <v>22700</v>
      </c>
    </row>
    <row r="117" spans="1:10" x14ac:dyDescent="0.25">
      <c r="A117">
        <v>138967710797</v>
      </c>
      <c r="B117">
        <v>10797</v>
      </c>
      <c r="C117">
        <v>108</v>
      </c>
      <c r="D117" t="s">
        <v>12</v>
      </c>
      <c r="E117" t="s">
        <v>103</v>
      </c>
      <c r="F117" s="1">
        <v>45340.398611111108</v>
      </c>
      <c r="G117" s="1">
        <v>45340.482638888891</v>
      </c>
      <c r="H117" s="1">
        <v>45341.625</v>
      </c>
      <c r="I117" s="1">
        <v>45341.954861111109</v>
      </c>
      <c r="J117">
        <v>16766</v>
      </c>
    </row>
    <row r="118" spans="1:10" x14ac:dyDescent="0.25">
      <c r="A118">
        <v>138882510782</v>
      </c>
      <c r="B118">
        <v>10782</v>
      </c>
      <c r="C118">
        <v>109</v>
      </c>
      <c r="D118" t="s">
        <v>14</v>
      </c>
      <c r="E118" t="s">
        <v>48</v>
      </c>
      <c r="F118" s="1">
        <v>45340.579861111109</v>
      </c>
      <c r="G118" s="1">
        <v>45340.79583333333</v>
      </c>
      <c r="H118" s="1">
        <v>45343.324999999997</v>
      </c>
      <c r="I118" s="1">
        <v>45343.65</v>
      </c>
      <c r="J118">
        <v>27071.148999999998</v>
      </c>
    </row>
    <row r="119" spans="1:10" x14ac:dyDescent="0.25">
      <c r="A119">
        <v>138383810757</v>
      </c>
      <c r="B119">
        <v>10757</v>
      </c>
      <c r="C119">
        <v>110</v>
      </c>
      <c r="D119" t="s">
        <v>2</v>
      </c>
      <c r="E119" t="s">
        <v>110</v>
      </c>
      <c r="F119" s="1">
        <v>45341.71875</v>
      </c>
      <c r="G119" s="1">
        <v>45341.96875</v>
      </c>
      <c r="H119" s="1">
        <v>45346.629166666666</v>
      </c>
      <c r="I119" s="1">
        <v>45346.795138888891</v>
      </c>
      <c r="J119">
        <v>84814.038</v>
      </c>
    </row>
    <row r="120" spans="1:10" x14ac:dyDescent="0.25">
      <c r="A120">
        <v>138882210781</v>
      </c>
      <c r="B120">
        <v>10781</v>
      </c>
      <c r="C120">
        <v>111</v>
      </c>
      <c r="D120" t="s">
        <v>6</v>
      </c>
      <c r="E120" t="s">
        <v>111</v>
      </c>
      <c r="F120" s="1">
        <v>45341.993055555555</v>
      </c>
      <c r="G120" s="1">
        <v>45342.224999999999</v>
      </c>
      <c r="H120" s="1">
        <v>45343.463888888888</v>
      </c>
      <c r="I120" s="1">
        <v>45343.716666666667</v>
      </c>
      <c r="J120">
        <v>16465.53</v>
      </c>
    </row>
    <row r="121" spans="1:10" x14ac:dyDescent="0.25">
      <c r="A121">
        <v>138053610754</v>
      </c>
      <c r="B121">
        <v>10754</v>
      </c>
      <c r="C121">
        <v>112</v>
      </c>
      <c r="D121" t="s">
        <v>12</v>
      </c>
      <c r="E121" t="s">
        <v>112</v>
      </c>
      <c r="F121" s="1">
        <v>45342.018055555556</v>
      </c>
      <c r="G121" s="1">
        <v>45342.143055555556</v>
      </c>
      <c r="H121" s="1">
        <v>45345.958333333336</v>
      </c>
      <c r="I121" s="1">
        <v>45346.090277777781</v>
      </c>
      <c r="J121">
        <v>68543</v>
      </c>
    </row>
    <row r="122" spans="1:10" x14ac:dyDescent="0.25">
      <c r="A122">
        <v>138559910767</v>
      </c>
      <c r="B122">
        <v>10767</v>
      </c>
      <c r="C122">
        <v>113</v>
      </c>
      <c r="D122" t="s">
        <v>41</v>
      </c>
      <c r="E122" t="s">
        <v>113</v>
      </c>
      <c r="F122" s="1">
        <v>45342.208333333336</v>
      </c>
      <c r="G122" s="1">
        <v>45342.333333333336</v>
      </c>
      <c r="H122" s="1">
        <v>45352.416666666664</v>
      </c>
      <c r="I122" s="1">
        <v>45352.695833333331</v>
      </c>
      <c r="J122">
        <v>34494.120000000003</v>
      </c>
    </row>
    <row r="123" spans="1:10" x14ac:dyDescent="0.25">
      <c r="A123">
        <v>139182810790</v>
      </c>
      <c r="B123">
        <v>10790</v>
      </c>
      <c r="C123">
        <v>114</v>
      </c>
      <c r="D123" t="s">
        <v>14</v>
      </c>
      <c r="E123" t="s">
        <v>24</v>
      </c>
      <c r="F123" s="1">
        <v>45343.734722222223</v>
      </c>
      <c r="G123" s="1">
        <v>45343.875</v>
      </c>
      <c r="H123" s="1">
        <v>45345.097222222219</v>
      </c>
      <c r="I123" s="1">
        <v>45345.261805555558</v>
      </c>
      <c r="J123">
        <v>3374.5340000000001</v>
      </c>
    </row>
    <row r="124" spans="1:10" x14ac:dyDescent="0.25">
      <c r="A124">
        <v>139312610798</v>
      </c>
      <c r="B124">
        <v>10798</v>
      </c>
      <c r="C124">
        <v>115</v>
      </c>
      <c r="D124" t="s">
        <v>6</v>
      </c>
      <c r="E124" t="s">
        <v>20</v>
      </c>
      <c r="F124" s="1">
        <v>45343.779166666667</v>
      </c>
      <c r="G124" s="1">
        <v>45344.004166666666</v>
      </c>
      <c r="H124" s="1">
        <v>45344.85</v>
      </c>
      <c r="I124" s="1">
        <v>45345.256944444445</v>
      </c>
      <c r="J124">
        <v>20738.275000000001</v>
      </c>
    </row>
    <row r="125" spans="1:10" x14ac:dyDescent="0.25">
      <c r="A125">
        <v>139181910789</v>
      </c>
      <c r="B125">
        <v>10789</v>
      </c>
      <c r="C125">
        <v>116</v>
      </c>
      <c r="D125" t="s">
        <v>4</v>
      </c>
      <c r="E125" t="s">
        <v>114</v>
      </c>
      <c r="F125" s="1">
        <v>45344.074999999997</v>
      </c>
      <c r="G125" s="1">
        <v>45344.1875</v>
      </c>
      <c r="H125" s="1">
        <v>45354.881944444445</v>
      </c>
      <c r="I125" s="1">
        <v>45354.979166666664</v>
      </c>
      <c r="J125">
        <v>30562.19</v>
      </c>
    </row>
    <row r="126" spans="1:10" x14ac:dyDescent="0.25">
      <c r="A126">
        <v>138696510775</v>
      </c>
      <c r="B126">
        <v>10775</v>
      </c>
      <c r="C126">
        <v>117</v>
      </c>
      <c r="D126" t="s">
        <v>16</v>
      </c>
      <c r="E126" t="s">
        <v>115</v>
      </c>
      <c r="F126" s="1">
        <v>45345.134722222225</v>
      </c>
      <c r="G126" s="1">
        <v>45345.193749999999</v>
      </c>
      <c r="H126" s="1">
        <v>45348.21875</v>
      </c>
      <c r="I126" s="1">
        <v>45348.623611111114</v>
      </c>
      <c r="J126">
        <v>70479.051000000007</v>
      </c>
    </row>
    <row r="127" spans="1:10" x14ac:dyDescent="0.25">
      <c r="A127">
        <v>139264010795</v>
      </c>
      <c r="B127">
        <v>10795</v>
      </c>
      <c r="C127">
        <v>118</v>
      </c>
      <c r="D127" t="s">
        <v>14</v>
      </c>
      <c r="E127" t="s">
        <v>116</v>
      </c>
      <c r="F127" s="1">
        <v>45345.320833333331</v>
      </c>
      <c r="G127" s="1">
        <v>45345.570833333331</v>
      </c>
      <c r="H127" s="1">
        <v>45345.974999999999</v>
      </c>
      <c r="I127" s="1">
        <v>45346.274305555555</v>
      </c>
      <c r="J127">
        <v>3995.712</v>
      </c>
    </row>
    <row r="128" spans="1:10" x14ac:dyDescent="0.25">
      <c r="A128">
        <v>138857610777</v>
      </c>
      <c r="B128">
        <v>10777</v>
      </c>
      <c r="C128">
        <v>119</v>
      </c>
      <c r="D128" t="s">
        <v>6</v>
      </c>
      <c r="E128" t="s">
        <v>117</v>
      </c>
      <c r="F128" s="1">
        <v>45345.342361111114</v>
      </c>
      <c r="G128" s="1">
        <v>45345.592361111114</v>
      </c>
      <c r="H128" s="1">
        <v>45346.833333333336</v>
      </c>
      <c r="I128" s="1">
        <v>45347.072222222225</v>
      </c>
      <c r="J128">
        <v>12615.147000000001</v>
      </c>
    </row>
    <row r="129" spans="1:10" x14ac:dyDescent="0.25">
      <c r="A129">
        <v>138884310783</v>
      </c>
      <c r="B129">
        <v>10783</v>
      </c>
      <c r="C129">
        <v>120</v>
      </c>
      <c r="D129" t="s">
        <v>12</v>
      </c>
      <c r="E129" t="s">
        <v>118</v>
      </c>
      <c r="F129" s="1">
        <v>45346.155555555553</v>
      </c>
      <c r="G129" s="1">
        <v>45346.222222222219</v>
      </c>
      <c r="H129" s="1">
        <v>45350.607638888891</v>
      </c>
      <c r="I129" s="1">
        <v>45350.811111111114</v>
      </c>
      <c r="J129">
        <v>54041</v>
      </c>
    </row>
    <row r="130" spans="1:10" x14ac:dyDescent="0.25">
      <c r="A130">
        <v>139578010820</v>
      </c>
      <c r="B130">
        <v>10820</v>
      </c>
      <c r="C130">
        <v>121</v>
      </c>
      <c r="D130" t="s">
        <v>14</v>
      </c>
      <c r="E130" t="s">
        <v>119</v>
      </c>
      <c r="F130" s="1">
        <v>45346.329861111109</v>
      </c>
      <c r="G130" s="1">
        <v>45346.579861111109</v>
      </c>
      <c r="H130" s="1">
        <v>45349.195833333331</v>
      </c>
      <c r="I130" s="1">
        <v>45349.619444444441</v>
      </c>
      <c r="J130">
        <v>23601.477999999999</v>
      </c>
    </row>
    <row r="131" spans="1:10" x14ac:dyDescent="0.25">
      <c r="A131">
        <v>139863710837</v>
      </c>
      <c r="B131">
        <v>10837</v>
      </c>
      <c r="C131">
        <v>122</v>
      </c>
      <c r="D131" t="s">
        <v>2</v>
      </c>
      <c r="E131" t="s">
        <v>120</v>
      </c>
      <c r="F131" s="1">
        <v>45346.877083333333</v>
      </c>
      <c r="G131" s="1">
        <v>45347.127083333333</v>
      </c>
      <c r="H131" s="1">
        <v>45350.75</v>
      </c>
      <c r="I131" s="1">
        <v>45351.148611111108</v>
      </c>
      <c r="J131">
        <v>35388.285000000003</v>
      </c>
    </row>
    <row r="132" spans="1:10" x14ac:dyDescent="0.25">
      <c r="A132">
        <v>138694110774</v>
      </c>
      <c r="B132">
        <v>10774</v>
      </c>
      <c r="C132">
        <v>123</v>
      </c>
      <c r="D132" t="s">
        <v>8</v>
      </c>
      <c r="E132" t="s">
        <v>121</v>
      </c>
      <c r="F132" s="1">
        <v>45347.291666666664</v>
      </c>
      <c r="G132" s="1">
        <v>45347.416666666664</v>
      </c>
      <c r="H132" s="1">
        <v>45352.069444444445</v>
      </c>
      <c r="I132" s="1">
        <v>45352.2</v>
      </c>
      <c r="J132">
        <v>16170.02</v>
      </c>
    </row>
    <row r="133" spans="1:10" x14ac:dyDescent="0.25">
      <c r="A133">
        <v>137807110749</v>
      </c>
      <c r="B133">
        <v>10749</v>
      </c>
      <c r="C133">
        <v>124</v>
      </c>
      <c r="D133" t="s">
        <v>16</v>
      </c>
      <c r="E133" t="s">
        <v>122</v>
      </c>
      <c r="F133" s="1">
        <v>45348.712500000001</v>
      </c>
      <c r="G133" s="1">
        <v>45348.725694444445</v>
      </c>
      <c r="H133" s="1">
        <v>45352.554166666669</v>
      </c>
      <c r="I133" s="1">
        <v>45352.718055555553</v>
      </c>
      <c r="J133">
        <v>68433</v>
      </c>
    </row>
    <row r="134" spans="1:10" x14ac:dyDescent="0.25">
      <c r="A134">
        <v>139235010792</v>
      </c>
      <c r="B134">
        <v>10792</v>
      </c>
      <c r="C134">
        <v>125</v>
      </c>
      <c r="D134" t="s">
        <v>6</v>
      </c>
      <c r="E134" t="s">
        <v>123</v>
      </c>
      <c r="F134" s="1">
        <v>45349.6875</v>
      </c>
      <c r="G134" s="1">
        <v>45349.945833333331</v>
      </c>
      <c r="H134" s="1">
        <v>45354.083333333336</v>
      </c>
      <c r="I134" s="1">
        <v>45354.211805555555</v>
      </c>
      <c r="J134">
        <v>21727.550999999999</v>
      </c>
    </row>
    <row r="135" spans="1:10" x14ac:dyDescent="0.25">
      <c r="A135">
        <v>139762510834</v>
      </c>
      <c r="B135">
        <v>10834</v>
      </c>
      <c r="C135">
        <v>126</v>
      </c>
      <c r="D135" t="s">
        <v>14</v>
      </c>
      <c r="E135" t="s">
        <v>34</v>
      </c>
      <c r="F135" s="1">
        <v>45349.688888888886</v>
      </c>
      <c r="G135" s="1">
        <v>45349.787499999999</v>
      </c>
      <c r="H135" s="1">
        <v>45351.25</v>
      </c>
      <c r="I135" s="1">
        <v>45351.371527777781</v>
      </c>
      <c r="J135">
        <v>3538.0949999999998</v>
      </c>
    </row>
    <row r="136" spans="1:10" x14ac:dyDescent="0.25">
      <c r="A136">
        <v>139176710788</v>
      </c>
      <c r="B136">
        <v>10788</v>
      </c>
      <c r="C136">
        <v>127</v>
      </c>
      <c r="D136" t="s">
        <v>2</v>
      </c>
      <c r="E136" t="s">
        <v>124</v>
      </c>
      <c r="F136" s="1">
        <v>45351.237500000003</v>
      </c>
      <c r="G136" s="1">
        <v>45351.487500000003</v>
      </c>
      <c r="H136" s="1">
        <v>45352.75</v>
      </c>
      <c r="I136" s="1">
        <v>45352.908333333333</v>
      </c>
      <c r="J136">
        <v>16527.902999999998</v>
      </c>
    </row>
    <row r="137" spans="1:10" x14ac:dyDescent="0.25">
      <c r="A137">
        <v>139577410818</v>
      </c>
      <c r="B137">
        <v>10818</v>
      </c>
      <c r="C137">
        <v>128</v>
      </c>
      <c r="D137" t="s">
        <v>14</v>
      </c>
      <c r="E137" t="s">
        <v>93</v>
      </c>
      <c r="F137" s="1">
        <v>45351.434027777781</v>
      </c>
      <c r="G137" s="1">
        <v>45351.633333333331</v>
      </c>
      <c r="H137" s="1">
        <v>45352.1875</v>
      </c>
      <c r="I137" s="1">
        <v>45352.395833333336</v>
      </c>
      <c r="J137">
        <v>8302.1280000000006</v>
      </c>
    </row>
    <row r="138" spans="1:10" x14ac:dyDescent="0.25">
      <c r="A138">
        <v>138694110855</v>
      </c>
      <c r="B138">
        <v>10855</v>
      </c>
      <c r="C138">
        <v>129</v>
      </c>
      <c r="D138" t="s">
        <v>10</v>
      </c>
      <c r="E138" t="s">
        <v>121</v>
      </c>
      <c r="F138" s="1">
        <v>45352.25</v>
      </c>
      <c r="G138" s="1">
        <v>45352.375</v>
      </c>
      <c r="H138" s="1">
        <v>45355.430555555555</v>
      </c>
      <c r="I138" s="1">
        <v>45355.827777777777</v>
      </c>
      <c r="J138">
        <v>13845.17</v>
      </c>
    </row>
    <row r="139" spans="1:10" x14ac:dyDescent="0.25">
      <c r="A139">
        <v>139515010817</v>
      </c>
      <c r="B139">
        <v>10817</v>
      </c>
      <c r="C139">
        <v>130</v>
      </c>
      <c r="D139" t="s">
        <v>8</v>
      </c>
      <c r="E139" t="s">
        <v>125</v>
      </c>
      <c r="F139" s="1">
        <v>45352.287847222222</v>
      </c>
      <c r="G139" s="1">
        <v>45352.354166666664</v>
      </c>
      <c r="H139" s="1">
        <v>45358.8</v>
      </c>
      <c r="I139" s="1">
        <v>45359.007638888892</v>
      </c>
      <c r="J139">
        <v>67844</v>
      </c>
    </row>
    <row r="140" spans="1:10" x14ac:dyDescent="0.25">
      <c r="A140">
        <v>139513810822</v>
      </c>
      <c r="B140">
        <v>10822</v>
      </c>
      <c r="C140">
        <v>131</v>
      </c>
      <c r="D140" t="s">
        <v>12</v>
      </c>
      <c r="E140" t="s">
        <v>126</v>
      </c>
      <c r="F140" s="1">
        <v>45352.416666666664</v>
      </c>
      <c r="G140" s="1">
        <v>45352.541666666664</v>
      </c>
      <c r="H140" s="1">
        <v>45355.104166666664</v>
      </c>
      <c r="I140" s="1">
        <v>45355.294444444444</v>
      </c>
      <c r="J140">
        <v>50040</v>
      </c>
    </row>
    <row r="141" spans="1:10" x14ac:dyDescent="0.25">
      <c r="A141">
        <v>138952810785</v>
      </c>
      <c r="B141">
        <v>10785</v>
      </c>
      <c r="C141">
        <v>132</v>
      </c>
      <c r="D141" t="s">
        <v>41</v>
      </c>
      <c r="E141" t="s">
        <v>127</v>
      </c>
      <c r="F141" s="1">
        <v>45352.770833333336</v>
      </c>
      <c r="G141" s="1">
        <v>45352.801388888889</v>
      </c>
      <c r="H141" s="1">
        <v>45356.520833333336</v>
      </c>
      <c r="I141" s="1">
        <v>45356.902777777781</v>
      </c>
      <c r="J141">
        <v>68718.873999999996</v>
      </c>
    </row>
    <row r="142" spans="1:10" x14ac:dyDescent="0.25">
      <c r="A142">
        <v>139004810787</v>
      </c>
      <c r="B142">
        <v>10787</v>
      </c>
      <c r="C142">
        <v>133</v>
      </c>
      <c r="D142" t="s">
        <v>16</v>
      </c>
      <c r="E142" t="s">
        <v>128</v>
      </c>
      <c r="F142" s="1">
        <v>45352.79583333333</v>
      </c>
      <c r="G142" s="1">
        <v>45352.801388888889</v>
      </c>
      <c r="H142" s="1">
        <v>45355.18472222222</v>
      </c>
      <c r="I142" s="1">
        <v>45355.296527777777</v>
      </c>
      <c r="J142">
        <v>70314.320000000007</v>
      </c>
    </row>
    <row r="143" spans="1:10" x14ac:dyDescent="0.25">
      <c r="A143">
        <v>140307010847</v>
      </c>
      <c r="B143">
        <v>10847</v>
      </c>
      <c r="C143">
        <v>134</v>
      </c>
      <c r="D143" t="s">
        <v>14</v>
      </c>
      <c r="E143" t="s">
        <v>24</v>
      </c>
      <c r="F143" s="1">
        <v>45352.930555555555</v>
      </c>
      <c r="G143" s="1">
        <v>45353.024305555555</v>
      </c>
      <c r="H143" s="1">
        <v>45353.819444444445</v>
      </c>
      <c r="I143" s="1">
        <v>45354.261111111111</v>
      </c>
      <c r="J143">
        <v>2325.1</v>
      </c>
    </row>
    <row r="144" spans="1:10" x14ac:dyDescent="0.25">
      <c r="A144">
        <v>138383810840</v>
      </c>
      <c r="B144">
        <v>10840</v>
      </c>
      <c r="C144">
        <v>135</v>
      </c>
      <c r="D144" t="s">
        <v>2</v>
      </c>
      <c r="E144" t="s">
        <v>110</v>
      </c>
      <c r="F144" s="1">
        <v>45352.981249999997</v>
      </c>
      <c r="G144" s="1">
        <v>45353.216666666667</v>
      </c>
      <c r="H144" s="1">
        <v>45354.991666666669</v>
      </c>
      <c r="I144" s="1">
        <v>45355.265277777777</v>
      </c>
      <c r="J144">
        <v>18167.37</v>
      </c>
    </row>
    <row r="145" spans="1:10" x14ac:dyDescent="0.25">
      <c r="A145">
        <v>139625310823</v>
      </c>
      <c r="B145">
        <v>10823</v>
      </c>
      <c r="C145">
        <v>136</v>
      </c>
      <c r="D145" t="s">
        <v>6</v>
      </c>
      <c r="E145" t="s">
        <v>129</v>
      </c>
      <c r="F145" s="1">
        <v>45354.277083333334</v>
      </c>
      <c r="G145" s="1">
        <v>45354.48541666667</v>
      </c>
      <c r="H145" s="1">
        <v>45356.987500000003</v>
      </c>
      <c r="I145" s="1">
        <v>45357.352083333331</v>
      </c>
      <c r="J145">
        <v>34842.732000000004</v>
      </c>
    </row>
    <row r="146" spans="1:10" x14ac:dyDescent="0.25">
      <c r="A146">
        <v>140189710841</v>
      </c>
      <c r="B146">
        <v>10841</v>
      </c>
      <c r="C146">
        <v>137</v>
      </c>
      <c r="D146" t="s">
        <v>14</v>
      </c>
      <c r="E146" t="s">
        <v>130</v>
      </c>
      <c r="F146" s="1">
        <v>45354.488888888889</v>
      </c>
      <c r="G146" s="1">
        <v>45354.738888888889</v>
      </c>
      <c r="H146" s="1">
        <v>45356.987500000003</v>
      </c>
      <c r="I146" s="1">
        <v>45357.427777777775</v>
      </c>
      <c r="J146">
        <v>24862.235000000001</v>
      </c>
    </row>
    <row r="147" spans="1:10" x14ac:dyDescent="0.25">
      <c r="A147">
        <v>138872110778</v>
      </c>
      <c r="B147">
        <v>10778</v>
      </c>
      <c r="C147">
        <v>138</v>
      </c>
      <c r="D147" t="s">
        <v>16</v>
      </c>
      <c r="E147" t="s">
        <v>131</v>
      </c>
      <c r="F147" s="1">
        <v>45355.384027777778</v>
      </c>
      <c r="G147" s="1">
        <v>45355.417361111111</v>
      </c>
      <c r="H147" s="1">
        <v>45357.847222222219</v>
      </c>
      <c r="I147" s="1">
        <v>45358.097222222219</v>
      </c>
      <c r="J147">
        <v>69300.437999999995</v>
      </c>
    </row>
    <row r="148" spans="1:10" x14ac:dyDescent="0.25">
      <c r="A148">
        <v>139345910800</v>
      </c>
      <c r="B148">
        <v>10800</v>
      </c>
      <c r="C148">
        <v>139</v>
      </c>
      <c r="D148" t="s">
        <v>12</v>
      </c>
      <c r="E148" t="s">
        <v>132</v>
      </c>
      <c r="F148" s="1">
        <v>45355.385416666664</v>
      </c>
      <c r="G148" s="1">
        <v>45355.510416666664</v>
      </c>
      <c r="H148" s="1">
        <v>45356.998611111114</v>
      </c>
      <c r="I148" s="1">
        <v>45357.420138888891</v>
      </c>
      <c r="J148">
        <v>65756.066999999995</v>
      </c>
    </row>
    <row r="149" spans="1:10" x14ac:dyDescent="0.25">
      <c r="A149">
        <v>140191310842</v>
      </c>
      <c r="B149">
        <v>10842</v>
      </c>
      <c r="C149">
        <v>140</v>
      </c>
      <c r="D149" t="s">
        <v>2</v>
      </c>
      <c r="E149" t="s">
        <v>77</v>
      </c>
      <c r="F149" s="1">
        <v>45356.125</v>
      </c>
      <c r="G149" s="1">
        <v>45356.375</v>
      </c>
      <c r="H149" s="1">
        <v>45358.383333333331</v>
      </c>
      <c r="I149" s="1">
        <v>45358.675694444442</v>
      </c>
      <c r="J149">
        <v>18248.846000000001</v>
      </c>
    </row>
    <row r="150" spans="1:10" x14ac:dyDescent="0.25">
      <c r="A150">
        <v>140307010859</v>
      </c>
      <c r="B150">
        <v>10859</v>
      </c>
      <c r="C150">
        <v>141</v>
      </c>
      <c r="D150" t="s">
        <v>10</v>
      </c>
      <c r="E150" t="s">
        <v>24</v>
      </c>
      <c r="F150" s="1">
        <v>45356.961805555555</v>
      </c>
      <c r="G150" s="1">
        <v>45357.100694444445</v>
      </c>
      <c r="H150" s="1">
        <v>45357.392361111109</v>
      </c>
      <c r="I150" s="1">
        <v>45357.561805555553</v>
      </c>
      <c r="J150">
        <v>961.51499999999999</v>
      </c>
    </row>
    <row r="151" spans="1:10" x14ac:dyDescent="0.25">
      <c r="A151">
        <v>139346010801</v>
      </c>
      <c r="B151">
        <v>10801</v>
      </c>
      <c r="C151">
        <v>142</v>
      </c>
      <c r="D151" t="s">
        <v>41</v>
      </c>
      <c r="E151" t="s">
        <v>133</v>
      </c>
      <c r="F151" s="1">
        <v>45356.966666666667</v>
      </c>
      <c r="G151" s="1">
        <v>45356.98541666667</v>
      </c>
      <c r="H151" s="1">
        <v>45360.791666666664</v>
      </c>
      <c r="I151" s="1">
        <v>45361.084722222222</v>
      </c>
      <c r="J151">
        <v>70035.072</v>
      </c>
    </row>
    <row r="152" spans="1:10" x14ac:dyDescent="0.25">
      <c r="A152">
        <v>139227510791</v>
      </c>
      <c r="B152">
        <v>10791</v>
      </c>
      <c r="C152">
        <v>143</v>
      </c>
      <c r="D152" t="s">
        <v>12</v>
      </c>
      <c r="E152" t="s">
        <v>134</v>
      </c>
      <c r="F152" s="1">
        <v>45357.493055555555</v>
      </c>
      <c r="G152" s="1">
        <v>45357.581944444442</v>
      </c>
      <c r="H152" s="1">
        <v>45359.084027777775</v>
      </c>
      <c r="I152" s="1">
        <v>45359.140277777777</v>
      </c>
      <c r="J152">
        <v>64095.802000000003</v>
      </c>
    </row>
    <row r="153" spans="1:10" x14ac:dyDescent="0.25">
      <c r="A153">
        <v>140307510848</v>
      </c>
      <c r="B153">
        <v>10848</v>
      </c>
      <c r="C153">
        <v>144</v>
      </c>
      <c r="D153" t="s">
        <v>14</v>
      </c>
      <c r="E153" t="s">
        <v>135</v>
      </c>
      <c r="F153" s="1">
        <v>45357.494444444441</v>
      </c>
      <c r="G153" s="1">
        <v>45357.744444444441</v>
      </c>
      <c r="H153" s="1">
        <v>45358.987500000003</v>
      </c>
      <c r="I153" s="1">
        <v>45359.210416666669</v>
      </c>
      <c r="J153">
        <v>18331.993999999999</v>
      </c>
    </row>
    <row r="154" spans="1:10" x14ac:dyDescent="0.25">
      <c r="A154">
        <v>140307610849</v>
      </c>
      <c r="B154">
        <v>10849</v>
      </c>
      <c r="C154">
        <v>145</v>
      </c>
      <c r="D154" t="s">
        <v>10</v>
      </c>
      <c r="E154" t="s">
        <v>136</v>
      </c>
      <c r="F154" s="1">
        <v>45357.647222222222</v>
      </c>
      <c r="G154" s="1">
        <v>45357.897222222222</v>
      </c>
      <c r="H154" s="1">
        <v>45358.533333333333</v>
      </c>
      <c r="I154" s="1">
        <v>45358.976388888892</v>
      </c>
      <c r="J154">
        <v>4971.6549999999997</v>
      </c>
    </row>
    <row r="155" spans="1:10" x14ac:dyDescent="0.25">
      <c r="A155">
        <v>139760510832</v>
      </c>
      <c r="B155">
        <v>10832</v>
      </c>
      <c r="C155">
        <v>146</v>
      </c>
      <c r="D155" t="s">
        <v>16</v>
      </c>
      <c r="E155" t="s">
        <v>137</v>
      </c>
      <c r="F155" s="1">
        <v>45358.194444444445</v>
      </c>
      <c r="G155" s="1">
        <v>45358.203472222223</v>
      </c>
      <c r="H155" s="1">
        <v>45362.107638888891</v>
      </c>
      <c r="I155" s="1">
        <v>45362.226388888892</v>
      </c>
      <c r="J155">
        <v>70400</v>
      </c>
    </row>
    <row r="156" spans="1:10" x14ac:dyDescent="0.25">
      <c r="A156">
        <v>139645810825</v>
      </c>
      <c r="B156">
        <v>10825</v>
      </c>
      <c r="C156">
        <v>147</v>
      </c>
      <c r="D156" t="s">
        <v>2</v>
      </c>
      <c r="E156" t="s">
        <v>138</v>
      </c>
      <c r="F156" s="1">
        <v>45358.791666666664</v>
      </c>
      <c r="G156" s="1">
        <v>45359.041666666664</v>
      </c>
      <c r="H156" s="1">
        <v>45363.283333333333</v>
      </c>
      <c r="I156" s="1">
        <v>45363.625</v>
      </c>
      <c r="J156">
        <v>101768.372</v>
      </c>
    </row>
    <row r="157" spans="1:10" x14ac:dyDescent="0.25">
      <c r="A157">
        <v>138692510773</v>
      </c>
      <c r="B157">
        <v>10773</v>
      </c>
      <c r="C157">
        <v>148</v>
      </c>
      <c r="D157" t="s">
        <v>12</v>
      </c>
      <c r="E157" t="s">
        <v>139</v>
      </c>
      <c r="F157" s="1">
        <v>45359.229166666664</v>
      </c>
      <c r="G157" s="1">
        <v>45359.3125</v>
      </c>
      <c r="H157" s="1">
        <v>45361.80972222222</v>
      </c>
      <c r="I157" s="1">
        <v>45362.10833333333</v>
      </c>
      <c r="J157">
        <v>68800</v>
      </c>
    </row>
    <row r="158" spans="1:10" x14ac:dyDescent="0.25">
      <c r="A158">
        <v>140410910854</v>
      </c>
      <c r="B158">
        <v>10854</v>
      </c>
      <c r="C158">
        <v>149</v>
      </c>
      <c r="D158" t="s">
        <v>14</v>
      </c>
      <c r="E158" t="s">
        <v>81</v>
      </c>
      <c r="F158" s="1">
        <v>45359.270833333336</v>
      </c>
      <c r="G158" s="1">
        <v>45359.51666666667</v>
      </c>
      <c r="H158" s="1">
        <v>45360.845833333333</v>
      </c>
      <c r="I158" s="1">
        <v>45361.052083333336</v>
      </c>
      <c r="J158">
        <v>37499.366999999998</v>
      </c>
    </row>
    <row r="159" spans="1:10" x14ac:dyDescent="0.25">
      <c r="A159">
        <v>139703710828</v>
      </c>
      <c r="B159">
        <v>10828</v>
      </c>
      <c r="C159">
        <v>150</v>
      </c>
      <c r="D159" t="s">
        <v>6</v>
      </c>
      <c r="E159" t="s">
        <v>140</v>
      </c>
      <c r="F159" s="1">
        <v>45359.820138888892</v>
      </c>
      <c r="G159" s="1">
        <v>45360.070138888892</v>
      </c>
      <c r="H159" s="1">
        <v>45362.524305555555</v>
      </c>
      <c r="I159" s="1">
        <v>45362.816666666666</v>
      </c>
      <c r="J159">
        <v>12399.813</v>
      </c>
    </row>
    <row r="160" spans="1:10" x14ac:dyDescent="0.25">
      <c r="A160">
        <v>138537610762</v>
      </c>
      <c r="B160">
        <v>10762</v>
      </c>
      <c r="C160">
        <v>151</v>
      </c>
      <c r="D160" t="s">
        <v>10</v>
      </c>
      <c r="E160" t="s">
        <v>141</v>
      </c>
      <c r="F160" s="1">
        <v>45360.106944444444</v>
      </c>
      <c r="G160" s="1">
        <v>45360.231944444444</v>
      </c>
      <c r="H160" s="1">
        <v>45365.993055555555</v>
      </c>
      <c r="I160" s="1">
        <v>45366.211805555555</v>
      </c>
      <c r="J160">
        <v>33024.639999999999</v>
      </c>
    </row>
    <row r="161" spans="1:10" x14ac:dyDescent="0.25">
      <c r="A161">
        <v>140614410858</v>
      </c>
      <c r="B161">
        <v>10858</v>
      </c>
      <c r="C161">
        <v>152</v>
      </c>
      <c r="D161" t="s">
        <v>14</v>
      </c>
      <c r="E161" t="s">
        <v>142</v>
      </c>
      <c r="F161" s="1">
        <v>45361.135416666664</v>
      </c>
      <c r="G161" s="1">
        <v>45361.25</v>
      </c>
      <c r="H161" s="1">
        <v>45361.716666666667</v>
      </c>
      <c r="I161" s="1">
        <v>45362.121527777781</v>
      </c>
      <c r="J161">
        <v>14868.132</v>
      </c>
    </row>
    <row r="162" spans="1:10" x14ac:dyDescent="0.25">
      <c r="A162">
        <v>140180210839</v>
      </c>
      <c r="B162">
        <v>10839</v>
      </c>
      <c r="C162">
        <v>153</v>
      </c>
      <c r="D162" t="s">
        <v>41</v>
      </c>
      <c r="E162" t="s">
        <v>143</v>
      </c>
      <c r="F162" s="1">
        <v>45361.157638888886</v>
      </c>
      <c r="G162" s="1">
        <v>45361.176388888889</v>
      </c>
      <c r="H162" s="1">
        <v>45364.211805555555</v>
      </c>
      <c r="I162" s="1">
        <v>45364.672222222223</v>
      </c>
      <c r="J162">
        <v>61600</v>
      </c>
    </row>
    <row r="163" spans="1:10" x14ac:dyDescent="0.25">
      <c r="A163">
        <v>139748410869</v>
      </c>
      <c r="B163">
        <v>10869</v>
      </c>
      <c r="C163">
        <v>154</v>
      </c>
      <c r="D163" t="s">
        <v>16</v>
      </c>
      <c r="E163" t="s">
        <v>144</v>
      </c>
      <c r="F163" s="1">
        <v>45362.313194444447</v>
      </c>
      <c r="G163" s="1">
        <v>45362.353472222225</v>
      </c>
      <c r="H163" s="1">
        <v>45365.055555555555</v>
      </c>
      <c r="I163" s="1">
        <v>45365.1875</v>
      </c>
      <c r="J163">
        <v>65794.877999999997</v>
      </c>
    </row>
    <row r="164" spans="1:10" x14ac:dyDescent="0.25">
      <c r="A164">
        <v>140738610866</v>
      </c>
      <c r="B164">
        <v>10866</v>
      </c>
      <c r="C164">
        <v>155</v>
      </c>
      <c r="D164" t="s">
        <v>14</v>
      </c>
      <c r="E164" t="s">
        <v>34</v>
      </c>
      <c r="F164" s="1">
        <v>45362.829861111109</v>
      </c>
      <c r="G164" s="1">
        <v>45362.9375</v>
      </c>
      <c r="H164" s="1">
        <v>45364.53125</v>
      </c>
      <c r="I164" s="1">
        <v>45364.670138888891</v>
      </c>
      <c r="J164">
        <v>3276.248</v>
      </c>
    </row>
    <row r="165" spans="1:10" x14ac:dyDescent="0.25">
      <c r="A165">
        <v>140308310850</v>
      </c>
      <c r="B165">
        <v>10850</v>
      </c>
      <c r="C165">
        <v>156</v>
      </c>
      <c r="D165" t="s">
        <v>8</v>
      </c>
      <c r="E165" t="s">
        <v>145</v>
      </c>
      <c r="F165" s="1">
        <v>45362.833333333336</v>
      </c>
      <c r="G165" s="1">
        <v>45362.895833333336</v>
      </c>
      <c r="H165" s="1">
        <v>45367.951388888891</v>
      </c>
      <c r="I165" s="1">
        <v>45368.277777777781</v>
      </c>
      <c r="J165">
        <v>50000</v>
      </c>
    </row>
    <row r="166" spans="1:10" x14ac:dyDescent="0.25">
      <c r="A166">
        <v>139642310824</v>
      </c>
      <c r="B166">
        <v>10824</v>
      </c>
      <c r="C166">
        <v>157</v>
      </c>
      <c r="D166" t="s">
        <v>6</v>
      </c>
      <c r="E166" t="s">
        <v>61</v>
      </c>
      <c r="F166" s="1">
        <v>45362.902777777781</v>
      </c>
      <c r="G166" s="1">
        <v>45363.14166666667</v>
      </c>
      <c r="H166" s="1">
        <v>45364.708333333336</v>
      </c>
      <c r="I166" s="1">
        <v>45364.875</v>
      </c>
      <c r="J166">
        <v>13336.351000000001</v>
      </c>
    </row>
    <row r="167" spans="1:10" x14ac:dyDescent="0.25">
      <c r="A167">
        <v>139860710836</v>
      </c>
      <c r="B167">
        <v>10836</v>
      </c>
      <c r="C167">
        <v>158</v>
      </c>
      <c r="D167" t="s">
        <v>4</v>
      </c>
      <c r="E167" t="s">
        <v>146</v>
      </c>
      <c r="F167" s="1">
        <v>45363.711111111108</v>
      </c>
      <c r="G167" s="1">
        <v>45363.836111111108</v>
      </c>
      <c r="H167" s="1">
        <v>45367.489583333336</v>
      </c>
      <c r="I167" s="1">
        <v>45367.774305555555</v>
      </c>
      <c r="J167">
        <v>19079.400000000001</v>
      </c>
    </row>
    <row r="168" spans="1:10" x14ac:dyDescent="0.25">
      <c r="A168">
        <v>139659910826</v>
      </c>
      <c r="B168">
        <v>10826</v>
      </c>
      <c r="C168">
        <v>159</v>
      </c>
      <c r="D168" t="s">
        <v>12</v>
      </c>
      <c r="E168" t="s">
        <v>147</v>
      </c>
      <c r="F168" s="1">
        <v>45363.875</v>
      </c>
      <c r="G168" s="1">
        <v>45364.045138888891</v>
      </c>
      <c r="H168" s="1">
        <v>45366.125</v>
      </c>
      <c r="I168" s="1">
        <v>45366.220138888886</v>
      </c>
      <c r="J168">
        <v>71356.570999999996</v>
      </c>
    </row>
    <row r="169" spans="1:10" x14ac:dyDescent="0.25">
      <c r="A169">
        <v>139717910831</v>
      </c>
      <c r="B169">
        <v>10831</v>
      </c>
      <c r="C169">
        <v>160</v>
      </c>
      <c r="D169" t="s">
        <v>2</v>
      </c>
      <c r="E169" t="s">
        <v>148</v>
      </c>
      <c r="F169" s="1">
        <v>45363.95</v>
      </c>
      <c r="G169" s="1">
        <v>45364.2</v>
      </c>
      <c r="H169" s="1">
        <v>45365.379166666666</v>
      </c>
      <c r="I169" s="1">
        <v>45365.582638888889</v>
      </c>
      <c r="J169">
        <v>10370.575999999999</v>
      </c>
    </row>
    <row r="170" spans="1:10" x14ac:dyDescent="0.25">
      <c r="A170">
        <v>139578710870</v>
      </c>
      <c r="B170">
        <v>10870</v>
      </c>
      <c r="C170">
        <v>161</v>
      </c>
      <c r="D170" t="s">
        <v>41</v>
      </c>
      <c r="E170" t="s">
        <v>149</v>
      </c>
      <c r="F170" s="1">
        <v>45364.75</v>
      </c>
      <c r="G170" s="1">
        <v>45364.765972222223</v>
      </c>
      <c r="H170" s="1">
        <v>45367.972222222219</v>
      </c>
      <c r="I170" s="1">
        <v>45368.274305555555</v>
      </c>
      <c r="J170">
        <v>70231.89</v>
      </c>
    </row>
    <row r="171" spans="1:10" x14ac:dyDescent="0.25">
      <c r="A171">
        <v>140505410856</v>
      </c>
      <c r="B171">
        <v>10856</v>
      </c>
      <c r="C171">
        <v>162</v>
      </c>
      <c r="D171" t="s">
        <v>14</v>
      </c>
      <c r="E171" t="s">
        <v>15</v>
      </c>
      <c r="F171" s="1">
        <v>45364.895833333336</v>
      </c>
      <c r="G171" s="1">
        <v>45365.14166666667</v>
      </c>
      <c r="H171" s="1">
        <v>45367.125</v>
      </c>
      <c r="I171" s="1">
        <v>45367.408333333333</v>
      </c>
      <c r="J171">
        <v>29636.07</v>
      </c>
    </row>
    <row r="172" spans="1:10" x14ac:dyDescent="0.25">
      <c r="A172">
        <v>140546210857</v>
      </c>
      <c r="B172">
        <v>10857</v>
      </c>
      <c r="C172">
        <v>163</v>
      </c>
      <c r="D172" t="s">
        <v>6</v>
      </c>
      <c r="E172" t="s">
        <v>64</v>
      </c>
      <c r="F172" s="1">
        <v>45364.979166666664</v>
      </c>
      <c r="G172" s="1">
        <v>45365.229166666664</v>
      </c>
      <c r="H172" s="1">
        <v>45368.849305555559</v>
      </c>
      <c r="I172" s="1">
        <v>45369.025000000001</v>
      </c>
      <c r="J172">
        <v>19665.580999999998</v>
      </c>
    </row>
    <row r="173" spans="1:10" x14ac:dyDescent="0.25">
      <c r="A173">
        <v>139246110794</v>
      </c>
      <c r="B173">
        <v>10794</v>
      </c>
      <c r="C173">
        <v>164</v>
      </c>
      <c r="D173" t="s">
        <v>16</v>
      </c>
      <c r="E173" t="s">
        <v>150</v>
      </c>
      <c r="F173" s="1">
        <v>45365.277777777781</v>
      </c>
      <c r="G173" s="1">
        <v>45365.29791666667</v>
      </c>
      <c r="H173" s="1">
        <v>45369.133333333331</v>
      </c>
      <c r="I173" s="1">
        <v>45369.334722222222</v>
      </c>
      <c r="J173">
        <v>72600</v>
      </c>
    </row>
    <row r="174" spans="1:10" x14ac:dyDescent="0.25">
      <c r="A174">
        <v>140711010860</v>
      </c>
      <c r="B174">
        <v>10860</v>
      </c>
      <c r="C174">
        <v>165</v>
      </c>
      <c r="D174" t="s">
        <v>2</v>
      </c>
      <c r="E174" t="s">
        <v>151</v>
      </c>
      <c r="F174" s="1">
        <v>45365.75</v>
      </c>
      <c r="G174" s="1">
        <v>45366</v>
      </c>
      <c r="H174" s="1">
        <v>45367.496527777781</v>
      </c>
      <c r="I174" s="1">
        <v>45367.731944444444</v>
      </c>
      <c r="J174">
        <v>11812.677</v>
      </c>
    </row>
    <row r="175" spans="1:10" x14ac:dyDescent="0.25">
      <c r="A175">
        <v>139762210833</v>
      </c>
      <c r="B175">
        <v>10833</v>
      </c>
      <c r="C175">
        <v>166</v>
      </c>
      <c r="D175" t="s">
        <v>12</v>
      </c>
      <c r="E175" t="s">
        <v>152</v>
      </c>
      <c r="F175" s="1">
        <v>45366.287499999999</v>
      </c>
      <c r="G175" s="1">
        <v>45366.412499999999</v>
      </c>
      <c r="H175" s="1">
        <v>45371.340277777781</v>
      </c>
      <c r="I175" s="1">
        <v>45371.45</v>
      </c>
      <c r="J175">
        <v>78650</v>
      </c>
    </row>
    <row r="176" spans="1:10" x14ac:dyDescent="0.25">
      <c r="A176">
        <v>140338410852</v>
      </c>
      <c r="B176">
        <v>10852</v>
      </c>
      <c r="C176">
        <v>167</v>
      </c>
      <c r="D176" t="s">
        <v>10</v>
      </c>
      <c r="E176" t="s">
        <v>153</v>
      </c>
      <c r="F176" s="1">
        <v>45366.301388888889</v>
      </c>
      <c r="G176" s="1">
        <v>45366.426388888889</v>
      </c>
      <c r="H176" s="1">
        <v>45370.725694444445</v>
      </c>
      <c r="I176" s="1">
        <v>45370.936111111114</v>
      </c>
      <c r="J176">
        <v>6999.8739999999998</v>
      </c>
    </row>
    <row r="177" spans="1:10" x14ac:dyDescent="0.25">
      <c r="A177">
        <v>140902610884</v>
      </c>
      <c r="B177">
        <v>10884</v>
      </c>
      <c r="C177">
        <v>168</v>
      </c>
      <c r="D177" t="s">
        <v>14</v>
      </c>
      <c r="E177" t="s">
        <v>24</v>
      </c>
      <c r="F177" s="1">
        <v>45367.479166666664</v>
      </c>
      <c r="G177" s="1">
        <v>45367.576388888891</v>
      </c>
      <c r="H177" s="1">
        <v>45369.072916666664</v>
      </c>
      <c r="I177" s="1">
        <v>45369.309027777781</v>
      </c>
      <c r="J177">
        <v>3290.2150000000001</v>
      </c>
    </row>
    <row r="178" spans="1:10" x14ac:dyDescent="0.25">
      <c r="A178">
        <v>139709910830</v>
      </c>
      <c r="B178">
        <v>10830</v>
      </c>
      <c r="C178">
        <v>169</v>
      </c>
      <c r="D178" t="s">
        <v>4</v>
      </c>
      <c r="E178" t="s">
        <v>154</v>
      </c>
      <c r="F178" s="1">
        <v>45367.845833333333</v>
      </c>
      <c r="G178" s="1">
        <v>45367.895833333336</v>
      </c>
      <c r="H178" s="1">
        <v>45372.395833333336</v>
      </c>
      <c r="I178" s="1">
        <v>45372.488888888889</v>
      </c>
      <c r="J178">
        <v>29987.179999999997</v>
      </c>
    </row>
    <row r="179" spans="1:10" x14ac:dyDescent="0.25">
      <c r="A179">
        <v>139708610829</v>
      </c>
      <c r="B179">
        <v>10829</v>
      </c>
      <c r="C179">
        <v>170</v>
      </c>
      <c r="D179" t="s">
        <v>2</v>
      </c>
      <c r="E179" t="s">
        <v>155</v>
      </c>
      <c r="F179" s="1">
        <v>45367.863888888889</v>
      </c>
      <c r="G179" s="1">
        <v>45368.113888888889</v>
      </c>
      <c r="H179" s="1">
        <v>45373.116666666669</v>
      </c>
      <c r="I179" s="1">
        <v>45373.482638888891</v>
      </c>
      <c r="J179">
        <v>103876.98</v>
      </c>
    </row>
    <row r="180" spans="1:10" x14ac:dyDescent="0.25">
      <c r="A180">
        <v>140712410862</v>
      </c>
      <c r="B180">
        <v>10862</v>
      </c>
      <c r="C180">
        <v>171</v>
      </c>
      <c r="D180" t="s">
        <v>41</v>
      </c>
      <c r="E180" t="s">
        <v>156</v>
      </c>
      <c r="F180" s="1">
        <v>45368.353472222225</v>
      </c>
      <c r="G180" s="1">
        <v>45368.379166666666</v>
      </c>
      <c r="H180" s="1">
        <v>45372.138888888891</v>
      </c>
      <c r="I180" s="1">
        <v>45372.487500000003</v>
      </c>
      <c r="J180">
        <v>68502.252999999997</v>
      </c>
    </row>
    <row r="181" spans="1:10" x14ac:dyDescent="0.25">
      <c r="A181">
        <v>140308610851</v>
      </c>
      <c r="B181">
        <v>10851</v>
      </c>
      <c r="C181">
        <v>172</v>
      </c>
      <c r="D181" t="s">
        <v>8</v>
      </c>
      <c r="E181" t="s">
        <v>157</v>
      </c>
      <c r="F181" s="1">
        <v>45368.425000000003</v>
      </c>
      <c r="G181" s="1">
        <v>45368.55</v>
      </c>
      <c r="H181" s="1">
        <v>45372.429166666669</v>
      </c>
      <c r="I181" s="1">
        <v>45372.472222222219</v>
      </c>
      <c r="J181">
        <v>14929.912</v>
      </c>
    </row>
    <row r="182" spans="1:10" x14ac:dyDescent="0.25">
      <c r="A182">
        <v>140755610873</v>
      </c>
      <c r="B182">
        <v>10873</v>
      </c>
      <c r="C182">
        <v>173</v>
      </c>
      <c r="D182" t="s">
        <v>25</v>
      </c>
      <c r="E182" t="s">
        <v>158</v>
      </c>
      <c r="F182" s="1">
        <v>45368.586111111108</v>
      </c>
      <c r="G182" s="1">
        <v>45368.836111111108</v>
      </c>
      <c r="H182" s="1">
        <v>45369.474999999999</v>
      </c>
      <c r="I182" s="1">
        <v>45370.572916666664</v>
      </c>
      <c r="J182">
        <v>26970.523000000001</v>
      </c>
    </row>
    <row r="183" spans="1:10" x14ac:dyDescent="0.25">
      <c r="A183">
        <v>140905110885</v>
      </c>
      <c r="B183">
        <v>10885</v>
      </c>
      <c r="C183">
        <v>174</v>
      </c>
      <c r="D183" t="s">
        <v>14</v>
      </c>
      <c r="E183" t="s">
        <v>135</v>
      </c>
      <c r="F183" s="1">
        <v>45369.393055555556</v>
      </c>
      <c r="G183" s="1">
        <v>45369.643055555556</v>
      </c>
      <c r="H183" s="1">
        <v>45370.51666666667</v>
      </c>
      <c r="I183" s="1">
        <v>45370.934027777781</v>
      </c>
      <c r="J183">
        <v>24934.213</v>
      </c>
    </row>
    <row r="184" spans="1:10" x14ac:dyDescent="0.25">
      <c r="A184">
        <v>140729610865</v>
      </c>
      <c r="B184">
        <v>10865</v>
      </c>
      <c r="C184">
        <v>175</v>
      </c>
      <c r="D184" t="s">
        <v>16</v>
      </c>
      <c r="E184" t="s">
        <v>159</v>
      </c>
      <c r="F184" s="1">
        <v>45369.398611111108</v>
      </c>
      <c r="G184" s="1">
        <v>45369.48333333333</v>
      </c>
      <c r="H184" s="1">
        <v>45371.845138888886</v>
      </c>
      <c r="I184" s="1">
        <v>45372.175000000003</v>
      </c>
      <c r="J184">
        <v>68558.048999999999</v>
      </c>
    </row>
    <row r="185" spans="1:10" x14ac:dyDescent="0.25">
      <c r="A185">
        <v>140505410894</v>
      </c>
      <c r="B185">
        <v>10894</v>
      </c>
      <c r="C185">
        <v>176</v>
      </c>
      <c r="D185" t="s">
        <v>25</v>
      </c>
      <c r="E185" t="s">
        <v>15</v>
      </c>
      <c r="F185" s="1">
        <v>45370.697916666664</v>
      </c>
      <c r="G185" s="1">
        <v>45371.212500000001</v>
      </c>
      <c r="H185" s="1">
        <v>45371.654166666667</v>
      </c>
      <c r="I185" s="1">
        <v>45372.693055555559</v>
      </c>
      <c r="J185">
        <v>24823.154999999999</v>
      </c>
    </row>
    <row r="186" spans="1:10" x14ac:dyDescent="0.25">
      <c r="A186">
        <v>140765010880</v>
      </c>
      <c r="B186">
        <v>10880</v>
      </c>
      <c r="C186">
        <v>177</v>
      </c>
      <c r="D186" t="s">
        <v>14</v>
      </c>
      <c r="E186" t="s">
        <v>136</v>
      </c>
      <c r="F186" s="1">
        <v>45371.013888888891</v>
      </c>
      <c r="G186" s="1">
        <v>45371.263888888891</v>
      </c>
      <c r="H186" s="1">
        <v>45371.691666666666</v>
      </c>
      <c r="I186" s="1">
        <v>45371.958333333336</v>
      </c>
      <c r="J186">
        <v>4483.268</v>
      </c>
    </row>
    <row r="187" spans="1:10" x14ac:dyDescent="0.25">
      <c r="A187">
        <v>139592810821</v>
      </c>
      <c r="B187">
        <v>10821</v>
      </c>
      <c r="C187">
        <v>178</v>
      </c>
      <c r="D187" t="s">
        <v>12</v>
      </c>
      <c r="E187" t="s">
        <v>160</v>
      </c>
      <c r="F187" s="1">
        <v>45371.501388888886</v>
      </c>
      <c r="G187" s="1">
        <v>45371.626388888886</v>
      </c>
      <c r="H187" s="1">
        <v>45373.904861111114</v>
      </c>
      <c r="I187" s="1">
        <v>45374.033333333333</v>
      </c>
      <c r="J187">
        <v>69300</v>
      </c>
    </row>
    <row r="188" spans="1:10" x14ac:dyDescent="0.25">
      <c r="A188">
        <v>140711010895</v>
      </c>
      <c r="B188">
        <v>10895</v>
      </c>
      <c r="C188">
        <v>179</v>
      </c>
      <c r="D188" t="s">
        <v>14</v>
      </c>
      <c r="E188" t="s">
        <v>151</v>
      </c>
      <c r="F188" s="1">
        <v>45372.0625</v>
      </c>
      <c r="G188" s="1">
        <v>45372.163194444445</v>
      </c>
      <c r="H188" s="1">
        <v>45375.291666666664</v>
      </c>
      <c r="I188" s="1">
        <v>45375.753472222219</v>
      </c>
      <c r="J188">
        <v>29161.400999999998</v>
      </c>
    </row>
    <row r="189" spans="1:10" x14ac:dyDescent="0.25">
      <c r="A189">
        <v>140764910879</v>
      </c>
      <c r="B189">
        <v>10879</v>
      </c>
      <c r="C189">
        <v>180</v>
      </c>
      <c r="D189" t="s">
        <v>41</v>
      </c>
      <c r="E189" t="s">
        <v>161</v>
      </c>
      <c r="F189" s="1">
        <v>45372.55</v>
      </c>
      <c r="G189" s="1">
        <v>45372.577777777777</v>
      </c>
      <c r="H189" s="1">
        <v>45375.104166666664</v>
      </c>
      <c r="I189" s="1">
        <v>45375.558333333334</v>
      </c>
      <c r="J189">
        <v>56678.622000000003</v>
      </c>
    </row>
    <row r="190" spans="1:10" x14ac:dyDescent="0.25">
      <c r="A190">
        <v>140763710874</v>
      </c>
      <c r="B190">
        <v>10874</v>
      </c>
      <c r="C190">
        <v>181</v>
      </c>
      <c r="D190" t="s">
        <v>8</v>
      </c>
      <c r="E190" t="s">
        <v>162</v>
      </c>
      <c r="F190" s="1">
        <v>45372.572222222225</v>
      </c>
      <c r="G190" s="1">
        <v>45372.697222222225</v>
      </c>
      <c r="H190" s="1">
        <v>45374.919444444444</v>
      </c>
      <c r="I190" s="1">
        <v>45375.060416666667</v>
      </c>
      <c r="J190">
        <v>18000</v>
      </c>
    </row>
    <row r="191" spans="1:10" x14ac:dyDescent="0.25">
      <c r="A191">
        <v>140300710845</v>
      </c>
      <c r="B191">
        <v>10845</v>
      </c>
      <c r="C191">
        <v>182</v>
      </c>
      <c r="D191" t="s">
        <v>16</v>
      </c>
      <c r="E191" t="s">
        <v>163</v>
      </c>
      <c r="F191" s="1">
        <v>45372.581944444442</v>
      </c>
      <c r="G191" s="1">
        <v>45372.597222222219</v>
      </c>
      <c r="H191" s="1">
        <v>45375.097222222219</v>
      </c>
      <c r="I191" s="1">
        <v>45375.54583333333</v>
      </c>
      <c r="J191">
        <v>69300</v>
      </c>
    </row>
    <row r="192" spans="1:10" x14ac:dyDescent="0.25">
      <c r="A192">
        <v>141220510897</v>
      </c>
      <c r="B192">
        <v>10897</v>
      </c>
      <c r="C192">
        <v>183</v>
      </c>
      <c r="D192" t="s">
        <v>10</v>
      </c>
      <c r="E192" t="s">
        <v>164</v>
      </c>
      <c r="F192" s="1">
        <v>45373.052777777775</v>
      </c>
      <c r="G192" s="1">
        <v>45373.239583333336</v>
      </c>
      <c r="H192" s="1">
        <v>45374.590277777781</v>
      </c>
      <c r="I192" s="1">
        <v>45374.753472222219</v>
      </c>
      <c r="J192">
        <v>3469.9650000000001</v>
      </c>
    </row>
    <row r="193" spans="1:10" x14ac:dyDescent="0.25">
      <c r="A193">
        <v>140755610904</v>
      </c>
      <c r="B193">
        <v>10904</v>
      </c>
      <c r="C193">
        <v>184</v>
      </c>
      <c r="D193" t="s">
        <v>2</v>
      </c>
      <c r="E193" t="s">
        <v>158</v>
      </c>
      <c r="F193" s="1">
        <v>45373.548611111109</v>
      </c>
      <c r="G193" s="1">
        <v>45373.708333333336</v>
      </c>
      <c r="H193" s="1">
        <v>45376.05</v>
      </c>
      <c r="I193" s="1">
        <v>45376.256944444445</v>
      </c>
      <c r="J193">
        <v>26900.202000000001</v>
      </c>
    </row>
    <row r="194" spans="1:10" x14ac:dyDescent="0.25">
      <c r="A194">
        <v>140766210882</v>
      </c>
      <c r="B194">
        <v>10882</v>
      </c>
      <c r="C194">
        <v>185</v>
      </c>
      <c r="D194" t="s">
        <v>12</v>
      </c>
      <c r="E194" t="s">
        <v>165</v>
      </c>
      <c r="F194" s="1">
        <v>45374.09375</v>
      </c>
      <c r="G194" s="1">
        <v>45374.135416666664</v>
      </c>
      <c r="H194" s="1">
        <v>45377.404166666667</v>
      </c>
      <c r="I194" s="1">
        <v>45377.612500000003</v>
      </c>
      <c r="J194">
        <v>35406</v>
      </c>
    </row>
    <row r="195" spans="1:10" x14ac:dyDescent="0.25">
      <c r="A195">
        <v>140214010843</v>
      </c>
      <c r="B195">
        <v>10843</v>
      </c>
      <c r="C195">
        <v>186</v>
      </c>
      <c r="D195" t="s">
        <v>4</v>
      </c>
      <c r="E195" t="s">
        <v>166</v>
      </c>
      <c r="F195" s="1">
        <v>45374.109722222223</v>
      </c>
      <c r="G195" s="1">
        <v>45374.234722222223</v>
      </c>
      <c r="H195" s="1">
        <v>45375.052083333336</v>
      </c>
      <c r="I195" s="1">
        <v>45375.195833333331</v>
      </c>
      <c r="J195">
        <v>7350.7800000000007</v>
      </c>
    </row>
    <row r="196" spans="1:10" x14ac:dyDescent="0.25">
      <c r="A196">
        <v>141020110887</v>
      </c>
      <c r="B196">
        <v>10887</v>
      </c>
      <c r="C196">
        <v>187</v>
      </c>
      <c r="D196" t="s">
        <v>6</v>
      </c>
      <c r="E196" t="s">
        <v>167</v>
      </c>
      <c r="F196" s="1">
        <v>45374.833333333336</v>
      </c>
      <c r="G196" s="1">
        <v>45375.04583333333</v>
      </c>
      <c r="H196" s="1">
        <v>45378.162499999999</v>
      </c>
      <c r="I196" s="1">
        <v>45378.330555555556</v>
      </c>
      <c r="J196">
        <v>22117.065999999999</v>
      </c>
    </row>
    <row r="197" spans="1:10" x14ac:dyDescent="0.25">
      <c r="A197">
        <v>140285210844</v>
      </c>
      <c r="B197">
        <v>10844</v>
      </c>
      <c r="C197">
        <v>188</v>
      </c>
      <c r="D197" t="s">
        <v>8</v>
      </c>
      <c r="E197" t="s">
        <v>168</v>
      </c>
      <c r="F197" s="1">
        <v>45375.131944444445</v>
      </c>
      <c r="G197" s="1">
        <v>45375.152777777781</v>
      </c>
      <c r="H197" s="1">
        <v>45377.569444444445</v>
      </c>
      <c r="I197" s="1">
        <v>45377.720833333333</v>
      </c>
      <c r="J197">
        <v>19622</v>
      </c>
    </row>
    <row r="198" spans="1:10" x14ac:dyDescent="0.25">
      <c r="A198">
        <v>140764510876</v>
      </c>
      <c r="B198">
        <v>10876</v>
      </c>
      <c r="C198">
        <v>189</v>
      </c>
      <c r="D198" t="s">
        <v>16</v>
      </c>
      <c r="E198" t="s">
        <v>169</v>
      </c>
      <c r="F198" s="1">
        <v>45375.638888888891</v>
      </c>
      <c r="G198" s="1">
        <v>45375.657638888886</v>
      </c>
      <c r="H198" s="1">
        <v>45379.595833333333</v>
      </c>
      <c r="I198" s="1">
        <v>45379.657638888886</v>
      </c>
      <c r="J198">
        <v>70877.683999999994</v>
      </c>
    </row>
    <row r="199" spans="1:10" x14ac:dyDescent="0.25">
      <c r="A199">
        <v>140764610877</v>
      </c>
      <c r="B199">
        <v>10877</v>
      </c>
      <c r="C199">
        <v>190</v>
      </c>
      <c r="D199" t="s">
        <v>41</v>
      </c>
      <c r="E199" t="s">
        <v>170</v>
      </c>
      <c r="F199" s="1">
        <v>45375.791666666664</v>
      </c>
      <c r="G199" s="1">
        <v>45375.809027777781</v>
      </c>
      <c r="H199" s="1">
        <v>45379.583333333336</v>
      </c>
      <c r="I199" s="1">
        <v>45379.67083333333</v>
      </c>
      <c r="J199">
        <v>66486.289999999994</v>
      </c>
    </row>
    <row r="200" spans="1:10" x14ac:dyDescent="0.25">
      <c r="A200">
        <v>141221310898</v>
      </c>
      <c r="B200">
        <v>10898</v>
      </c>
      <c r="C200">
        <v>191</v>
      </c>
      <c r="D200" t="s">
        <v>14</v>
      </c>
      <c r="E200" t="s">
        <v>54</v>
      </c>
      <c r="F200" s="1">
        <v>45376.118055555555</v>
      </c>
      <c r="G200" s="1">
        <v>45376.368055555555</v>
      </c>
      <c r="H200" s="1">
        <v>45379.65</v>
      </c>
      <c r="I200" s="1">
        <v>45379.788194444445</v>
      </c>
      <c r="J200">
        <v>33894.480000000003</v>
      </c>
    </row>
    <row r="201" spans="1:10" x14ac:dyDescent="0.25">
      <c r="A201">
        <v>140888410883</v>
      </c>
      <c r="B201">
        <v>10883</v>
      </c>
      <c r="C201">
        <v>192</v>
      </c>
      <c r="D201" t="s">
        <v>2</v>
      </c>
      <c r="E201" t="s">
        <v>171</v>
      </c>
      <c r="F201" s="1">
        <v>45377.645833333336</v>
      </c>
      <c r="G201" s="1">
        <v>45377.895833333336</v>
      </c>
      <c r="H201" s="1">
        <v>45379.5625</v>
      </c>
      <c r="I201" s="1">
        <v>45379.86041666667</v>
      </c>
      <c r="J201">
        <v>9592.7639999999992</v>
      </c>
    </row>
    <row r="202" spans="1:10" x14ac:dyDescent="0.25">
      <c r="A202">
        <v>140373510853</v>
      </c>
      <c r="B202">
        <v>10853</v>
      </c>
      <c r="C202">
        <v>193</v>
      </c>
      <c r="D202" t="s">
        <v>12</v>
      </c>
      <c r="E202" t="s">
        <v>172</v>
      </c>
      <c r="F202" s="1">
        <v>45377.691666666666</v>
      </c>
      <c r="G202" s="1">
        <v>45377.816666666666</v>
      </c>
      <c r="H202" s="1">
        <v>45379.715277777781</v>
      </c>
      <c r="I202" s="1">
        <v>45379.795138888891</v>
      </c>
      <c r="J202">
        <v>72600</v>
      </c>
    </row>
    <row r="203" spans="1:10" x14ac:dyDescent="0.25">
      <c r="A203">
        <v>141266110905</v>
      </c>
      <c r="B203">
        <v>10905</v>
      </c>
      <c r="C203">
        <v>194</v>
      </c>
      <c r="D203" t="s">
        <v>8</v>
      </c>
      <c r="E203" t="s">
        <v>94</v>
      </c>
      <c r="F203" s="1">
        <v>45377.808333333334</v>
      </c>
      <c r="G203" s="1">
        <v>45377.933333333334</v>
      </c>
      <c r="H203" s="1">
        <v>45379.104166666664</v>
      </c>
      <c r="I203" s="1">
        <v>45379.245833333334</v>
      </c>
      <c r="J203">
        <v>15000</v>
      </c>
    </row>
    <row r="204" spans="1:10" x14ac:dyDescent="0.25">
      <c r="A204">
        <v>140755310878</v>
      </c>
      <c r="B204">
        <v>10878</v>
      </c>
      <c r="C204">
        <v>195</v>
      </c>
      <c r="D204" t="s">
        <v>4</v>
      </c>
      <c r="E204" t="s">
        <v>173</v>
      </c>
      <c r="F204" s="1">
        <v>45378.695833333331</v>
      </c>
      <c r="G204" s="1">
        <v>45378.820833333331</v>
      </c>
      <c r="H204" s="1">
        <v>45381.645833333336</v>
      </c>
      <c r="I204" s="1">
        <v>45381.853472222225</v>
      </c>
      <c r="J204">
        <v>24828.9</v>
      </c>
    </row>
    <row r="205" spans="1:10" x14ac:dyDescent="0.25">
      <c r="A205">
        <v>140911610886</v>
      </c>
      <c r="B205">
        <v>10886</v>
      </c>
      <c r="C205">
        <v>196</v>
      </c>
      <c r="D205" t="s">
        <v>10</v>
      </c>
      <c r="E205" t="s">
        <v>174</v>
      </c>
      <c r="F205" s="1">
        <v>45379.180555555555</v>
      </c>
      <c r="G205" s="1">
        <v>45379.305555555555</v>
      </c>
      <c r="H205" s="1">
        <v>45381.583333333336</v>
      </c>
      <c r="I205" s="1">
        <v>45381.870833333334</v>
      </c>
      <c r="J205">
        <v>10121.16</v>
      </c>
    </row>
    <row r="206" spans="1:10" x14ac:dyDescent="0.25">
      <c r="A206">
        <v>140765110881</v>
      </c>
      <c r="B206">
        <v>10881</v>
      </c>
      <c r="C206">
        <v>197</v>
      </c>
      <c r="D206" t="s">
        <v>41</v>
      </c>
      <c r="E206" t="s">
        <v>175</v>
      </c>
      <c r="F206" s="1">
        <v>45379.723611111112</v>
      </c>
      <c r="G206" s="1">
        <v>45379.732638888891</v>
      </c>
      <c r="H206" s="1">
        <v>45382.736111111109</v>
      </c>
      <c r="I206" s="1">
        <v>45382.857638888891</v>
      </c>
      <c r="J206">
        <v>67739.909</v>
      </c>
    </row>
    <row r="207" spans="1:10" x14ac:dyDescent="0.25">
      <c r="A207">
        <v>140711110861</v>
      </c>
      <c r="B207">
        <v>10861</v>
      </c>
      <c r="C207">
        <v>198</v>
      </c>
      <c r="D207" t="s">
        <v>16</v>
      </c>
      <c r="E207" t="s">
        <v>176</v>
      </c>
      <c r="F207" s="1">
        <v>45379.732638888891</v>
      </c>
      <c r="G207" s="1">
        <v>45379.763194444444</v>
      </c>
      <c r="H207" s="1">
        <v>45383.194444444445</v>
      </c>
      <c r="I207" s="1">
        <v>45383.373611111114</v>
      </c>
      <c r="J207">
        <v>64304.637000000002</v>
      </c>
    </row>
    <row r="208" spans="1:10" x14ac:dyDescent="0.25">
      <c r="A208">
        <v>141167010893</v>
      </c>
      <c r="B208">
        <v>10893</v>
      </c>
      <c r="C208">
        <v>199</v>
      </c>
      <c r="D208" t="s">
        <v>12</v>
      </c>
      <c r="E208" t="s">
        <v>177</v>
      </c>
      <c r="F208" s="1">
        <v>45379.875</v>
      </c>
      <c r="G208" s="1">
        <v>45379.9375</v>
      </c>
      <c r="H208" s="1">
        <v>45383.861111111109</v>
      </c>
      <c r="I208" s="1">
        <v>45383.910416666666</v>
      </c>
      <c r="J208">
        <v>38998.063999999998</v>
      </c>
    </row>
    <row r="209" spans="1:10" x14ac:dyDescent="0.25">
      <c r="A209">
        <v>141338510922</v>
      </c>
      <c r="B209">
        <v>10922</v>
      </c>
      <c r="C209">
        <v>200</v>
      </c>
      <c r="D209" t="s">
        <v>14</v>
      </c>
      <c r="E209" t="s">
        <v>178</v>
      </c>
      <c r="F209" s="1">
        <v>45380.364583333336</v>
      </c>
      <c r="G209" s="1">
        <v>45380.48333333333</v>
      </c>
      <c r="H209" s="1">
        <v>45381.892361111109</v>
      </c>
      <c r="I209" s="1">
        <v>45382.208333333336</v>
      </c>
      <c r="J209">
        <v>3293.7019999999998</v>
      </c>
    </row>
    <row r="210" spans="1:10" x14ac:dyDescent="0.25">
      <c r="A210">
        <v>141144410889</v>
      </c>
      <c r="B210">
        <v>10889</v>
      </c>
      <c r="C210">
        <v>201</v>
      </c>
      <c r="D210" t="s">
        <v>2</v>
      </c>
      <c r="E210" t="s">
        <v>179</v>
      </c>
      <c r="F210" s="1">
        <v>45380.713194444441</v>
      </c>
      <c r="G210" s="1">
        <v>45380.963194444441</v>
      </c>
      <c r="H210" s="1">
        <v>45381.822916666664</v>
      </c>
      <c r="I210" s="1">
        <v>45382.163888888892</v>
      </c>
      <c r="J210">
        <v>5960.6559999999999</v>
      </c>
    </row>
    <row r="211" spans="1:10" x14ac:dyDescent="0.25">
      <c r="A211">
        <v>141340310920</v>
      </c>
      <c r="B211">
        <v>10920</v>
      </c>
      <c r="C211">
        <v>202</v>
      </c>
      <c r="D211" t="s">
        <v>2</v>
      </c>
      <c r="E211" t="s">
        <v>180</v>
      </c>
      <c r="F211" s="1">
        <v>45382.229861111111</v>
      </c>
      <c r="G211" s="1">
        <v>45382.466666666667</v>
      </c>
      <c r="H211" s="1">
        <v>45387.262499999997</v>
      </c>
      <c r="I211" s="1">
        <v>45387.663194444445</v>
      </c>
      <c r="J211">
        <v>35568.665000000001</v>
      </c>
    </row>
    <row r="212" spans="1:10" x14ac:dyDescent="0.25">
      <c r="A212">
        <v>140108310838</v>
      </c>
      <c r="B212">
        <v>10838</v>
      </c>
      <c r="C212">
        <v>203</v>
      </c>
      <c r="D212" t="s">
        <v>6</v>
      </c>
      <c r="E212" t="s">
        <v>181</v>
      </c>
      <c r="F212" s="1">
        <v>45382.779166666667</v>
      </c>
      <c r="G212" s="1">
        <v>45383.029166666667</v>
      </c>
      <c r="H212" s="1">
        <v>45385.991666666669</v>
      </c>
      <c r="I212" s="1">
        <v>45386.931944444441</v>
      </c>
      <c r="J212">
        <v>9239.2880000000005</v>
      </c>
    </row>
    <row r="213" spans="1:10" x14ac:dyDescent="0.25">
      <c r="A213">
        <v>141330110929</v>
      </c>
      <c r="B213">
        <v>10929</v>
      </c>
      <c r="C213">
        <v>204</v>
      </c>
      <c r="D213" t="s">
        <v>14</v>
      </c>
      <c r="E213" t="s">
        <v>182</v>
      </c>
      <c r="F213" s="1">
        <v>45382.786805555559</v>
      </c>
      <c r="G213" s="1">
        <v>45382.904166666667</v>
      </c>
      <c r="H213" s="1">
        <v>45385.425000000003</v>
      </c>
      <c r="I213" s="1">
        <v>45385.525694444441</v>
      </c>
      <c r="J213">
        <v>20408.173999999999</v>
      </c>
    </row>
    <row r="214" spans="1:10" x14ac:dyDescent="0.25">
      <c r="A214">
        <v>140749810867</v>
      </c>
      <c r="B214">
        <v>10867</v>
      </c>
      <c r="C214">
        <v>205</v>
      </c>
      <c r="D214" t="s">
        <v>41</v>
      </c>
      <c r="E214" t="s">
        <v>183</v>
      </c>
      <c r="F214" s="1">
        <v>45382.951388888891</v>
      </c>
      <c r="G214" s="1">
        <v>45382.973611111112</v>
      </c>
      <c r="H214" s="1">
        <v>45386.032638888886</v>
      </c>
      <c r="I214" s="1">
        <v>45386.40625</v>
      </c>
      <c r="J214">
        <v>70927.118000000002</v>
      </c>
    </row>
    <row r="215" spans="1:10" x14ac:dyDescent="0.25">
      <c r="A215">
        <v>141153910891</v>
      </c>
      <c r="B215">
        <v>10891</v>
      </c>
      <c r="C215">
        <v>206</v>
      </c>
      <c r="D215" t="s">
        <v>16</v>
      </c>
      <c r="E215" t="s">
        <v>184</v>
      </c>
      <c r="F215" s="1">
        <v>45383.479166666664</v>
      </c>
      <c r="G215" s="1">
        <v>45383.604166666664</v>
      </c>
      <c r="H215" s="1">
        <v>45385.532638888886</v>
      </c>
      <c r="I215" s="1">
        <v>45385.89166666667</v>
      </c>
      <c r="J215">
        <v>65598.789999999994</v>
      </c>
    </row>
    <row r="216" spans="1:10" x14ac:dyDescent="0.25">
      <c r="A216">
        <v>141277910910</v>
      </c>
      <c r="B216">
        <v>10910</v>
      </c>
      <c r="C216">
        <v>207</v>
      </c>
      <c r="D216" t="s">
        <v>12</v>
      </c>
      <c r="E216" t="s">
        <v>185</v>
      </c>
      <c r="F216" s="1">
        <v>45384</v>
      </c>
      <c r="G216" s="1">
        <v>45384.091666666667</v>
      </c>
      <c r="H216" s="1">
        <v>45386.115972222222</v>
      </c>
      <c r="I216" s="1">
        <v>45386.404861111114</v>
      </c>
      <c r="J216">
        <v>52268.195</v>
      </c>
    </row>
    <row r="217" spans="1:10" x14ac:dyDescent="0.25">
      <c r="A217">
        <v>141286610915</v>
      </c>
      <c r="B217">
        <v>10915</v>
      </c>
      <c r="C217">
        <v>208</v>
      </c>
      <c r="D217" t="s">
        <v>8</v>
      </c>
      <c r="E217" t="s">
        <v>186</v>
      </c>
      <c r="F217" s="1">
        <v>45385.433333333334</v>
      </c>
      <c r="G217" s="1">
        <v>45385.558333333334</v>
      </c>
      <c r="H217" s="1">
        <v>45392.9375</v>
      </c>
      <c r="I217" s="1">
        <v>45393.15347222222</v>
      </c>
      <c r="J217">
        <v>59000</v>
      </c>
    </row>
    <row r="218" spans="1:10" x14ac:dyDescent="0.25">
      <c r="A218">
        <v>141266310906</v>
      </c>
      <c r="B218">
        <v>10906</v>
      </c>
      <c r="C218">
        <v>209</v>
      </c>
      <c r="D218" t="s">
        <v>10</v>
      </c>
      <c r="E218" t="s">
        <v>187</v>
      </c>
      <c r="F218" s="1">
        <v>45385.569444444445</v>
      </c>
      <c r="G218" s="1">
        <v>45385.6875</v>
      </c>
      <c r="H218" s="1">
        <v>45391.395833333336</v>
      </c>
      <c r="I218" s="1">
        <v>45391.612500000003</v>
      </c>
      <c r="J218">
        <v>45067.93</v>
      </c>
    </row>
    <row r="219" spans="1:10" x14ac:dyDescent="0.25">
      <c r="A219">
        <v>141338610923</v>
      </c>
      <c r="B219">
        <v>10923</v>
      </c>
      <c r="C219">
        <v>210</v>
      </c>
      <c r="D219" t="s">
        <v>14</v>
      </c>
      <c r="E219" t="s">
        <v>24</v>
      </c>
      <c r="F219" s="1">
        <v>45385.60833333333</v>
      </c>
      <c r="G219" s="1">
        <v>45385.704861111109</v>
      </c>
      <c r="H219" s="1">
        <v>45387.003472222219</v>
      </c>
      <c r="I219" s="1">
        <v>45387.143055555556</v>
      </c>
      <c r="J219">
        <v>2384.431</v>
      </c>
    </row>
    <row r="220" spans="1:10" x14ac:dyDescent="0.25">
      <c r="A220">
        <v>140755110872</v>
      </c>
      <c r="B220">
        <v>10872</v>
      </c>
      <c r="C220">
        <v>211</v>
      </c>
      <c r="D220" t="s">
        <v>16</v>
      </c>
      <c r="E220" t="s">
        <v>188</v>
      </c>
      <c r="F220" s="1">
        <v>45385.979166666664</v>
      </c>
      <c r="G220" s="1">
        <v>45386.006944444445</v>
      </c>
      <c r="H220" s="1">
        <v>45387.680555555555</v>
      </c>
      <c r="I220" s="1">
        <v>45387.995833333334</v>
      </c>
      <c r="J220">
        <v>67717.070999999996</v>
      </c>
    </row>
    <row r="221" spans="1:10" x14ac:dyDescent="0.25">
      <c r="A221">
        <v>141213210896</v>
      </c>
      <c r="B221">
        <v>10896</v>
      </c>
      <c r="C221">
        <v>212</v>
      </c>
      <c r="D221" t="s">
        <v>4</v>
      </c>
      <c r="E221" t="s">
        <v>189</v>
      </c>
      <c r="F221" s="1">
        <v>45386.140277777777</v>
      </c>
      <c r="G221" s="1">
        <v>45386.225694444445</v>
      </c>
      <c r="H221" s="1">
        <v>45388.75</v>
      </c>
      <c r="I221" s="1">
        <v>45389.029166666667</v>
      </c>
      <c r="J221">
        <v>21355.75</v>
      </c>
    </row>
    <row r="222" spans="1:10" x14ac:dyDescent="0.25">
      <c r="A222">
        <v>140763810875</v>
      </c>
      <c r="B222">
        <v>10875</v>
      </c>
      <c r="C222">
        <v>213</v>
      </c>
      <c r="D222" t="s">
        <v>12</v>
      </c>
      <c r="E222" t="s">
        <v>190</v>
      </c>
      <c r="F222" s="1">
        <v>45386.470138888886</v>
      </c>
      <c r="G222" s="1">
        <v>45386.553472222222</v>
      </c>
      <c r="H222" s="1">
        <v>45388.177083333336</v>
      </c>
      <c r="I222" s="1">
        <v>45388.501388888886</v>
      </c>
      <c r="J222">
        <v>79800.001999999993</v>
      </c>
    </row>
    <row r="223" spans="1:10" x14ac:dyDescent="0.25">
      <c r="A223">
        <v>141224310900</v>
      </c>
      <c r="B223">
        <v>10900</v>
      </c>
      <c r="C223">
        <v>214</v>
      </c>
      <c r="D223" t="s">
        <v>41</v>
      </c>
      <c r="E223" t="s">
        <v>191</v>
      </c>
      <c r="F223" s="1">
        <v>45386.482638888891</v>
      </c>
      <c r="G223" s="1">
        <v>45386.491666666669</v>
      </c>
      <c r="H223" s="1">
        <v>45388.564583333333</v>
      </c>
      <c r="I223" s="1">
        <v>45388.633333333331</v>
      </c>
      <c r="J223">
        <v>70321.539000000004</v>
      </c>
    </row>
    <row r="224" spans="1:10" x14ac:dyDescent="0.25">
      <c r="A224">
        <v>141145310890</v>
      </c>
      <c r="B224">
        <v>10890</v>
      </c>
      <c r="C224">
        <v>215</v>
      </c>
      <c r="D224" t="s">
        <v>6</v>
      </c>
      <c r="E224" t="s">
        <v>192</v>
      </c>
      <c r="F224" s="1">
        <v>45387.006249999999</v>
      </c>
      <c r="G224" s="1">
        <v>45387.224999999999</v>
      </c>
      <c r="H224" s="1">
        <v>45388.154166666667</v>
      </c>
      <c r="I224" s="1">
        <v>45388.463194444441</v>
      </c>
      <c r="J224">
        <v>9880.2800000000007</v>
      </c>
    </row>
    <row r="225" spans="1:10" x14ac:dyDescent="0.25">
      <c r="A225">
        <v>141302310916</v>
      </c>
      <c r="B225">
        <v>10916</v>
      </c>
      <c r="C225">
        <v>216</v>
      </c>
      <c r="D225" t="s">
        <v>14</v>
      </c>
      <c r="E225" t="s">
        <v>64</v>
      </c>
      <c r="F225" s="1">
        <v>45387.208333333336</v>
      </c>
      <c r="G225" s="1">
        <v>45387.458333333336</v>
      </c>
      <c r="H225" s="1">
        <v>45390.154166666667</v>
      </c>
      <c r="I225" s="1">
        <v>45390.3</v>
      </c>
      <c r="J225">
        <v>19328.856</v>
      </c>
    </row>
    <row r="226" spans="1:10" x14ac:dyDescent="0.25">
      <c r="A226">
        <v>140108310953</v>
      </c>
      <c r="B226">
        <v>10953</v>
      </c>
      <c r="C226">
        <v>217</v>
      </c>
      <c r="D226" t="s">
        <v>2</v>
      </c>
      <c r="E226" t="s">
        <v>181</v>
      </c>
      <c r="F226" s="1">
        <v>45387.753472222219</v>
      </c>
      <c r="G226" s="1">
        <v>45388.003472222219</v>
      </c>
      <c r="H226" s="1">
        <v>45390.991666666669</v>
      </c>
      <c r="I226" s="1">
        <v>45391.300694444442</v>
      </c>
      <c r="J226">
        <v>15405.674999999999</v>
      </c>
    </row>
    <row r="227" spans="1:10" x14ac:dyDescent="0.25">
      <c r="A227">
        <v>140723710864</v>
      </c>
      <c r="B227">
        <v>10864</v>
      </c>
      <c r="C227">
        <v>218</v>
      </c>
      <c r="D227" t="s">
        <v>16</v>
      </c>
      <c r="E227" t="s">
        <v>193</v>
      </c>
      <c r="F227" s="1">
        <v>45388.093055555553</v>
      </c>
      <c r="G227" s="1">
        <v>45388.104166666664</v>
      </c>
      <c r="H227" s="1">
        <v>45390.78125</v>
      </c>
      <c r="I227" s="1">
        <v>45391.084722222222</v>
      </c>
      <c r="J227">
        <v>69176.258000000002</v>
      </c>
    </row>
    <row r="228" spans="1:10" x14ac:dyDescent="0.25">
      <c r="A228">
        <v>141167010940</v>
      </c>
      <c r="B228">
        <v>10940</v>
      </c>
      <c r="C228">
        <v>219</v>
      </c>
      <c r="D228" t="s">
        <v>12</v>
      </c>
      <c r="E228" t="s">
        <v>177</v>
      </c>
      <c r="F228" s="1">
        <v>45388.57916666667</v>
      </c>
      <c r="G228" s="1">
        <v>45388.614583333336</v>
      </c>
      <c r="H228" s="1">
        <v>45389.4375</v>
      </c>
      <c r="I228" s="1">
        <v>45389.531944444447</v>
      </c>
      <c r="J228">
        <v>8144</v>
      </c>
    </row>
    <row r="229" spans="1:10" x14ac:dyDescent="0.25">
      <c r="A229">
        <v>141034710888</v>
      </c>
      <c r="B229">
        <v>10888</v>
      </c>
      <c r="C229">
        <v>220</v>
      </c>
      <c r="D229" t="s">
        <v>41</v>
      </c>
      <c r="E229" t="s">
        <v>194</v>
      </c>
      <c r="F229" s="1">
        <v>45388.734722222223</v>
      </c>
      <c r="G229" s="1">
        <v>45388.744444444441</v>
      </c>
      <c r="H229" s="1">
        <v>45392.441666666666</v>
      </c>
      <c r="I229" s="1">
        <v>45392.630555555559</v>
      </c>
      <c r="J229">
        <v>71500</v>
      </c>
    </row>
    <row r="230" spans="1:10" x14ac:dyDescent="0.25">
      <c r="A230">
        <v>141222810899</v>
      </c>
      <c r="B230">
        <v>10899</v>
      </c>
      <c r="C230">
        <v>221</v>
      </c>
      <c r="D230" t="s">
        <v>4</v>
      </c>
      <c r="E230" t="s">
        <v>195</v>
      </c>
      <c r="F230" s="1">
        <v>45389.09375</v>
      </c>
      <c r="G230" s="1">
        <v>45389.21875</v>
      </c>
      <c r="H230" s="1">
        <v>45396.463194444441</v>
      </c>
      <c r="I230" s="1">
        <v>45396.748611111114</v>
      </c>
      <c r="J230">
        <v>45975.7</v>
      </c>
    </row>
    <row r="231" spans="1:10" x14ac:dyDescent="0.25">
      <c r="A231">
        <v>141278810913</v>
      </c>
      <c r="B231">
        <v>10913</v>
      </c>
      <c r="C231">
        <v>222</v>
      </c>
      <c r="D231" t="s">
        <v>12</v>
      </c>
      <c r="E231" t="s">
        <v>196</v>
      </c>
      <c r="F231" s="1">
        <v>45389.591666666667</v>
      </c>
      <c r="G231" s="1">
        <v>45389.716666666667</v>
      </c>
      <c r="H231" s="1">
        <v>45391.878472222219</v>
      </c>
      <c r="I231" s="1">
        <v>45392.643750000003</v>
      </c>
      <c r="J231">
        <v>66784.357999999993</v>
      </c>
    </row>
    <row r="232" spans="1:10" x14ac:dyDescent="0.25">
      <c r="A232">
        <v>141360010930</v>
      </c>
      <c r="B232">
        <v>10930</v>
      </c>
      <c r="C232">
        <v>223</v>
      </c>
      <c r="D232" t="s">
        <v>14</v>
      </c>
      <c r="E232" t="s">
        <v>116</v>
      </c>
      <c r="F232" s="1">
        <v>45390.625</v>
      </c>
      <c r="G232" s="1">
        <v>45390.779166666667</v>
      </c>
      <c r="H232" s="1">
        <v>45391.416666666664</v>
      </c>
      <c r="I232" s="1">
        <v>45391.602777777778</v>
      </c>
      <c r="J232">
        <v>5004.9170000000004</v>
      </c>
    </row>
    <row r="233" spans="1:10" x14ac:dyDescent="0.25">
      <c r="A233">
        <v>141343210927</v>
      </c>
      <c r="B233">
        <v>10927</v>
      </c>
      <c r="C233">
        <v>224</v>
      </c>
      <c r="D233" t="s">
        <v>16</v>
      </c>
      <c r="E233" t="s">
        <v>197</v>
      </c>
      <c r="F233" s="1">
        <v>45391.175000000003</v>
      </c>
      <c r="G233" s="1">
        <v>45391.194444444445</v>
      </c>
      <c r="H233" s="1">
        <v>45393.79791666667</v>
      </c>
      <c r="I233" s="1">
        <v>45394.173611111109</v>
      </c>
      <c r="J233">
        <v>67800</v>
      </c>
    </row>
    <row r="234" spans="1:10" x14ac:dyDescent="0.25">
      <c r="A234">
        <v>141388610934</v>
      </c>
      <c r="B234">
        <v>10934</v>
      </c>
      <c r="C234">
        <v>225</v>
      </c>
      <c r="D234" t="s">
        <v>6</v>
      </c>
      <c r="E234" t="s">
        <v>151</v>
      </c>
      <c r="F234" s="1">
        <v>45391.376388888886</v>
      </c>
      <c r="G234" s="1">
        <v>45391.626388888886</v>
      </c>
      <c r="H234" s="1">
        <v>45392.64166666667</v>
      </c>
      <c r="I234" s="1">
        <v>45392.850694444445</v>
      </c>
      <c r="J234">
        <v>14176.103999999999</v>
      </c>
    </row>
    <row r="235" spans="1:10" x14ac:dyDescent="0.25">
      <c r="A235">
        <v>141248210901</v>
      </c>
      <c r="B235">
        <v>10901</v>
      </c>
      <c r="C235">
        <v>226</v>
      </c>
      <c r="D235" t="s">
        <v>2</v>
      </c>
      <c r="E235" t="s">
        <v>198</v>
      </c>
      <c r="F235" s="1">
        <v>45391.387499999997</v>
      </c>
      <c r="G235" s="1">
        <v>45391.591666666667</v>
      </c>
      <c r="H235" s="1">
        <v>45397.120833333334</v>
      </c>
      <c r="I235" s="1">
        <v>45397.47152777778</v>
      </c>
      <c r="J235">
        <v>101599.602</v>
      </c>
    </row>
    <row r="236" spans="1:10" x14ac:dyDescent="0.25">
      <c r="A236">
        <v>141620010948</v>
      </c>
      <c r="B236">
        <v>10948</v>
      </c>
      <c r="C236">
        <v>227</v>
      </c>
      <c r="D236" t="s">
        <v>14</v>
      </c>
      <c r="E236" t="s">
        <v>178</v>
      </c>
      <c r="F236" s="1">
        <v>45391.666666666664</v>
      </c>
      <c r="G236" s="1">
        <v>45391.802083333336</v>
      </c>
      <c r="H236" s="1">
        <v>45393.097222222219</v>
      </c>
      <c r="I236" s="1">
        <v>45393.333333333336</v>
      </c>
      <c r="J236">
        <v>3556.1480000000001</v>
      </c>
    </row>
    <row r="237" spans="1:10" x14ac:dyDescent="0.25">
      <c r="A237">
        <v>141347410924</v>
      </c>
      <c r="B237">
        <v>10924</v>
      </c>
      <c r="C237">
        <v>228</v>
      </c>
      <c r="D237" t="s">
        <v>10</v>
      </c>
      <c r="E237" t="s">
        <v>199</v>
      </c>
      <c r="F237" s="1">
        <v>45391.679166666669</v>
      </c>
      <c r="G237" s="1">
        <v>45391.804166666669</v>
      </c>
      <c r="H237" s="1">
        <v>45394.770833333336</v>
      </c>
      <c r="I237" s="1">
        <v>45395.206944444442</v>
      </c>
      <c r="J237">
        <v>14963.12</v>
      </c>
    </row>
    <row r="238" spans="1:10" x14ac:dyDescent="0.25">
      <c r="A238">
        <v>141336410919</v>
      </c>
      <c r="B238">
        <v>10919</v>
      </c>
      <c r="C238">
        <v>229</v>
      </c>
      <c r="D238" t="s">
        <v>12</v>
      </c>
      <c r="E238" t="s">
        <v>200</v>
      </c>
      <c r="F238" s="1">
        <v>45392.720833333333</v>
      </c>
      <c r="G238" s="1">
        <v>45392.916666666664</v>
      </c>
      <c r="H238" s="1">
        <v>45395.248611111114</v>
      </c>
      <c r="I238" s="1">
        <v>45395.386805555558</v>
      </c>
      <c r="J238">
        <v>52750</v>
      </c>
    </row>
    <row r="239" spans="1:10" x14ac:dyDescent="0.25">
      <c r="A239">
        <v>141347610925</v>
      </c>
      <c r="B239">
        <v>10925</v>
      </c>
      <c r="C239">
        <v>230</v>
      </c>
      <c r="D239" t="s">
        <v>41</v>
      </c>
      <c r="E239" t="s">
        <v>201</v>
      </c>
      <c r="F239" s="1">
        <v>45392.724999999999</v>
      </c>
      <c r="G239" s="1">
        <v>45392.725694444445</v>
      </c>
      <c r="H239" s="1">
        <v>45396.114583333336</v>
      </c>
      <c r="I239" s="1">
        <v>45396.353472222225</v>
      </c>
      <c r="J239">
        <v>64018.966999999997</v>
      </c>
    </row>
    <row r="240" spans="1:10" x14ac:dyDescent="0.25">
      <c r="A240">
        <v>141621110949</v>
      </c>
      <c r="B240">
        <v>10949</v>
      </c>
      <c r="C240">
        <v>231</v>
      </c>
      <c r="D240" t="s">
        <v>6</v>
      </c>
      <c r="E240" t="s">
        <v>202</v>
      </c>
      <c r="F240" s="1">
        <v>45392.916666666664</v>
      </c>
      <c r="G240" s="1">
        <v>45393.166666666664</v>
      </c>
      <c r="H240" s="1">
        <v>45396.854166666664</v>
      </c>
      <c r="I240" s="1">
        <v>45397.220833333333</v>
      </c>
      <c r="J240">
        <v>32500.781000000003</v>
      </c>
    </row>
    <row r="241" spans="1:10" x14ac:dyDescent="0.25">
      <c r="A241">
        <v>141277810909</v>
      </c>
      <c r="B241">
        <v>10909</v>
      </c>
      <c r="C241">
        <v>232</v>
      </c>
      <c r="D241" t="s">
        <v>8</v>
      </c>
      <c r="E241" t="s">
        <v>203</v>
      </c>
      <c r="F241" s="1">
        <v>45393.256944444445</v>
      </c>
      <c r="G241" s="1">
        <v>45393.381944444445</v>
      </c>
      <c r="H241" s="1">
        <v>45399.263888888891</v>
      </c>
      <c r="I241" s="1">
        <v>45399.355555555558</v>
      </c>
      <c r="J241">
        <v>20159.990000000002</v>
      </c>
    </row>
    <row r="242" spans="1:10" x14ac:dyDescent="0.25">
      <c r="A242">
        <v>141351810928</v>
      </c>
      <c r="B242">
        <v>10928</v>
      </c>
      <c r="C242">
        <v>233</v>
      </c>
      <c r="D242" t="s">
        <v>14</v>
      </c>
      <c r="E242" t="s">
        <v>77</v>
      </c>
      <c r="F242" s="1">
        <v>45393.395833333336</v>
      </c>
      <c r="G242" s="1">
        <v>45393.604166666664</v>
      </c>
      <c r="H242" s="1">
        <v>45395.48333333333</v>
      </c>
      <c r="I242" s="1">
        <v>45395.697916666664</v>
      </c>
      <c r="J242">
        <v>26404.571</v>
      </c>
    </row>
    <row r="243" spans="1:10" x14ac:dyDescent="0.25">
      <c r="A243">
        <v>141268110908</v>
      </c>
      <c r="B243">
        <v>10908</v>
      </c>
      <c r="C243">
        <v>234</v>
      </c>
      <c r="D243" t="s">
        <v>16</v>
      </c>
      <c r="E243" t="s">
        <v>204</v>
      </c>
      <c r="F243" s="1">
        <v>45394.250694444447</v>
      </c>
      <c r="G243" s="1">
        <v>45394.368055555555</v>
      </c>
      <c r="H243" s="1">
        <v>45397.797222222223</v>
      </c>
      <c r="I243" s="1">
        <v>45397.929166666669</v>
      </c>
      <c r="J243">
        <v>71500</v>
      </c>
    </row>
    <row r="244" spans="1:10" x14ac:dyDescent="0.25">
      <c r="A244">
        <v>141382710933</v>
      </c>
      <c r="B244">
        <v>10933</v>
      </c>
      <c r="C244">
        <v>235</v>
      </c>
      <c r="D244" t="s">
        <v>10</v>
      </c>
      <c r="E244" t="s">
        <v>205</v>
      </c>
      <c r="F244" s="1">
        <v>45395.274305555555</v>
      </c>
      <c r="G244" s="1">
        <v>45395.524305555555</v>
      </c>
      <c r="H244" s="1">
        <v>45399.052083333336</v>
      </c>
      <c r="I244" s="1">
        <v>45399.523611111108</v>
      </c>
      <c r="J244">
        <v>6830.7079999999996</v>
      </c>
    </row>
    <row r="245" spans="1:10" x14ac:dyDescent="0.25">
      <c r="A245">
        <v>141366410932</v>
      </c>
      <c r="B245">
        <v>10932</v>
      </c>
      <c r="C245">
        <v>236</v>
      </c>
      <c r="D245" t="s">
        <v>12</v>
      </c>
      <c r="E245" t="s">
        <v>206</v>
      </c>
      <c r="F245" s="1">
        <v>45395.777777777781</v>
      </c>
      <c r="G245" s="1">
        <v>45395.902777777781</v>
      </c>
      <c r="H245" s="1">
        <v>45398.159722222219</v>
      </c>
      <c r="I245" s="1">
        <v>45398.314583333333</v>
      </c>
      <c r="J245">
        <v>56234.33</v>
      </c>
    </row>
    <row r="246" spans="1:10" x14ac:dyDescent="0.25">
      <c r="A246">
        <v>141803510957</v>
      </c>
      <c r="B246">
        <v>10957</v>
      </c>
      <c r="C246">
        <v>237</v>
      </c>
      <c r="D246" t="s">
        <v>14</v>
      </c>
      <c r="E246" t="s">
        <v>54</v>
      </c>
      <c r="F246" s="1">
        <v>45395.786111111112</v>
      </c>
      <c r="G246" s="1">
        <v>45395.916666666664</v>
      </c>
      <c r="H246" s="1">
        <v>45397.354166666664</v>
      </c>
      <c r="I246" s="1">
        <v>45397.458333333336</v>
      </c>
      <c r="J246">
        <v>14762.713</v>
      </c>
    </row>
    <row r="247" spans="1:10" x14ac:dyDescent="0.25">
      <c r="A247">
        <v>141351710926</v>
      </c>
      <c r="B247">
        <v>10926</v>
      </c>
      <c r="C247">
        <v>238</v>
      </c>
      <c r="D247" t="s">
        <v>41</v>
      </c>
      <c r="E247" t="s">
        <v>207</v>
      </c>
      <c r="F247" s="1">
        <v>45396.431250000001</v>
      </c>
      <c r="G247" s="1">
        <v>45396.597916666666</v>
      </c>
      <c r="H247" s="1">
        <v>45399.183333333334</v>
      </c>
      <c r="I247" s="1">
        <v>45399.368750000001</v>
      </c>
      <c r="J247">
        <v>68415.694000000003</v>
      </c>
    </row>
    <row r="248" spans="1:10" x14ac:dyDescent="0.25">
      <c r="A248">
        <v>140214010917</v>
      </c>
      <c r="B248">
        <v>10917</v>
      </c>
      <c r="C248">
        <v>239</v>
      </c>
      <c r="D248" t="s">
        <v>4</v>
      </c>
      <c r="E248" t="s">
        <v>166</v>
      </c>
      <c r="F248" s="1">
        <v>45396.816666666666</v>
      </c>
      <c r="G248" s="1">
        <v>45396.941666666666</v>
      </c>
      <c r="H248" s="1">
        <v>45398.652777777781</v>
      </c>
      <c r="I248" s="1">
        <v>45398.845833333333</v>
      </c>
      <c r="J248">
        <v>11006.52</v>
      </c>
    </row>
    <row r="249" spans="1:10" x14ac:dyDescent="0.25">
      <c r="A249">
        <v>141364110931</v>
      </c>
      <c r="B249">
        <v>10931</v>
      </c>
      <c r="C249">
        <v>240</v>
      </c>
      <c r="D249" t="s">
        <v>6</v>
      </c>
      <c r="E249" t="s">
        <v>208</v>
      </c>
      <c r="F249" s="1">
        <v>45397.291666666664</v>
      </c>
      <c r="G249" s="1">
        <v>45397.541666666664</v>
      </c>
      <c r="H249" s="1">
        <v>45400.945833333331</v>
      </c>
      <c r="I249" s="1">
        <v>45401.15347222222</v>
      </c>
      <c r="J249">
        <v>23373.069</v>
      </c>
    </row>
    <row r="250" spans="1:10" x14ac:dyDescent="0.25">
      <c r="A250">
        <v>142343910969</v>
      </c>
      <c r="B250">
        <v>10969</v>
      </c>
      <c r="C250">
        <v>241</v>
      </c>
      <c r="D250" t="s">
        <v>14</v>
      </c>
      <c r="E250" t="s">
        <v>70</v>
      </c>
      <c r="F250" s="1">
        <v>45397.53125</v>
      </c>
      <c r="G250" s="1">
        <v>45397.611111111109</v>
      </c>
      <c r="H250" s="1">
        <v>45398.989583333336</v>
      </c>
      <c r="I250" s="1">
        <v>45399.306250000001</v>
      </c>
      <c r="J250">
        <v>3571.652</v>
      </c>
    </row>
    <row r="251" spans="1:10" x14ac:dyDescent="0.25">
      <c r="A251">
        <v>141278910914</v>
      </c>
      <c r="B251">
        <v>10914</v>
      </c>
      <c r="C251">
        <v>242</v>
      </c>
      <c r="D251" t="s">
        <v>16</v>
      </c>
      <c r="E251" t="s">
        <v>209</v>
      </c>
      <c r="F251" s="1">
        <v>45398.054166666669</v>
      </c>
      <c r="G251" s="1">
        <v>45398.055555555555</v>
      </c>
      <c r="H251" s="1">
        <v>45400.020138888889</v>
      </c>
      <c r="I251" s="1">
        <v>45400.423611111109</v>
      </c>
      <c r="J251">
        <v>65710.820999999996</v>
      </c>
    </row>
    <row r="252" spans="1:10" x14ac:dyDescent="0.25">
      <c r="A252">
        <v>142057010963</v>
      </c>
      <c r="B252">
        <v>10963</v>
      </c>
      <c r="C252">
        <v>243</v>
      </c>
      <c r="D252" t="s">
        <v>12</v>
      </c>
      <c r="E252" t="s">
        <v>210</v>
      </c>
      <c r="F252" s="1">
        <v>45398.363888888889</v>
      </c>
      <c r="G252" s="1">
        <v>45398.420138888891</v>
      </c>
      <c r="H252" s="1">
        <v>45399.34375</v>
      </c>
      <c r="I252" s="1">
        <v>45399.508333333331</v>
      </c>
      <c r="J252">
        <v>15374</v>
      </c>
    </row>
    <row r="253" spans="1:10" x14ac:dyDescent="0.25">
      <c r="A253">
        <v>141165110892</v>
      </c>
      <c r="B253">
        <v>10892</v>
      </c>
      <c r="C253">
        <v>244</v>
      </c>
      <c r="D253" t="s">
        <v>4</v>
      </c>
      <c r="E253" t="s">
        <v>211</v>
      </c>
      <c r="F253" s="1">
        <v>45398.916666666664</v>
      </c>
      <c r="G253" s="1">
        <v>45399.041666666664</v>
      </c>
      <c r="H253" s="1">
        <v>45403.170138888891</v>
      </c>
      <c r="I253" s="1">
        <v>45403.519444444442</v>
      </c>
      <c r="J253">
        <v>25322.92</v>
      </c>
    </row>
    <row r="254" spans="1:10" x14ac:dyDescent="0.25">
      <c r="A254">
        <v>142042610960</v>
      </c>
      <c r="B254">
        <v>10960</v>
      </c>
      <c r="C254">
        <v>245</v>
      </c>
      <c r="D254" t="s">
        <v>8</v>
      </c>
      <c r="E254" t="s">
        <v>212</v>
      </c>
      <c r="F254" s="1">
        <v>45399.440972222219</v>
      </c>
      <c r="G254" s="1">
        <v>45399.524305555555</v>
      </c>
      <c r="H254" s="1">
        <v>45401.723611111112</v>
      </c>
      <c r="I254" s="1">
        <v>45401.979166666664</v>
      </c>
      <c r="J254">
        <v>21000</v>
      </c>
    </row>
    <row r="255" spans="1:10" x14ac:dyDescent="0.25">
      <c r="A255">
        <v>141572410946</v>
      </c>
      <c r="B255">
        <v>10946</v>
      </c>
      <c r="C255">
        <v>246</v>
      </c>
      <c r="D255" t="s">
        <v>14</v>
      </c>
      <c r="E255" t="s">
        <v>213</v>
      </c>
      <c r="F255" s="1">
        <v>45399.444444444445</v>
      </c>
      <c r="G255" s="1">
        <v>45399.6875</v>
      </c>
      <c r="H255" s="1">
        <v>45399.970833333333</v>
      </c>
      <c r="I255" s="1">
        <v>45400.42083333333</v>
      </c>
      <c r="J255">
        <v>2970.4850000000001</v>
      </c>
    </row>
    <row r="256" spans="1:10" x14ac:dyDescent="0.25">
      <c r="A256">
        <v>141278210911</v>
      </c>
      <c r="B256">
        <v>10911</v>
      </c>
      <c r="C256">
        <v>247</v>
      </c>
      <c r="D256" t="s">
        <v>41</v>
      </c>
      <c r="E256" t="s">
        <v>214</v>
      </c>
      <c r="F256" s="1">
        <v>45399.458333333336</v>
      </c>
      <c r="G256" s="1">
        <v>45399.48333333333</v>
      </c>
      <c r="H256" s="1">
        <v>45402.627083333333</v>
      </c>
      <c r="I256" s="1">
        <v>45403.011111111111</v>
      </c>
      <c r="J256">
        <v>70660.83</v>
      </c>
    </row>
    <row r="257" spans="1:10" x14ac:dyDescent="0.25">
      <c r="A257">
        <v>141406610935</v>
      </c>
      <c r="B257">
        <v>10935</v>
      </c>
      <c r="C257">
        <v>248</v>
      </c>
      <c r="D257" t="s">
        <v>10</v>
      </c>
      <c r="E257" t="s">
        <v>215</v>
      </c>
      <c r="F257" s="1">
        <v>45399.623611111114</v>
      </c>
      <c r="G257" s="1">
        <v>45399.748611111114</v>
      </c>
      <c r="H257" s="1">
        <v>45410.170138888891</v>
      </c>
      <c r="I257" s="1">
        <v>45410.32708333333</v>
      </c>
      <c r="J257">
        <v>50432.37</v>
      </c>
    </row>
    <row r="258" spans="1:10" x14ac:dyDescent="0.25">
      <c r="A258">
        <v>142042410959</v>
      </c>
      <c r="B258">
        <v>10959</v>
      </c>
      <c r="C258">
        <v>249</v>
      </c>
      <c r="D258" t="s">
        <v>2</v>
      </c>
      <c r="E258" t="s">
        <v>216</v>
      </c>
      <c r="F258" s="1">
        <v>45399.961805555555</v>
      </c>
      <c r="G258" s="1">
        <v>45400.211805555555</v>
      </c>
      <c r="H258" s="1">
        <v>45401.966666666667</v>
      </c>
      <c r="I258" s="1">
        <v>45402.184027777781</v>
      </c>
      <c r="J258">
        <v>20182.411</v>
      </c>
    </row>
    <row r="259" spans="1:10" x14ac:dyDescent="0.25">
      <c r="A259">
        <v>142060510962</v>
      </c>
      <c r="B259">
        <v>10962</v>
      </c>
      <c r="C259">
        <v>250</v>
      </c>
      <c r="D259" t="s">
        <v>12</v>
      </c>
      <c r="E259" t="s">
        <v>217</v>
      </c>
      <c r="F259" s="1">
        <v>45399.997916666667</v>
      </c>
      <c r="G259" s="1">
        <v>45400.122916666667</v>
      </c>
      <c r="H259" s="1">
        <v>45402.375</v>
      </c>
      <c r="I259" s="1">
        <v>45402.488194444442</v>
      </c>
      <c r="J259">
        <v>71490</v>
      </c>
    </row>
    <row r="260" spans="1:10" x14ac:dyDescent="0.25">
      <c r="A260">
        <v>141548910939</v>
      </c>
      <c r="B260">
        <v>10939</v>
      </c>
      <c r="C260">
        <v>251</v>
      </c>
      <c r="D260" t="s">
        <v>16</v>
      </c>
      <c r="E260" t="s">
        <v>218</v>
      </c>
      <c r="F260" s="1">
        <v>45400.513888888891</v>
      </c>
      <c r="G260" s="1">
        <v>45400.518750000003</v>
      </c>
      <c r="H260" s="1">
        <v>45403.15902777778</v>
      </c>
      <c r="I260" s="1">
        <v>45403.519444444442</v>
      </c>
      <c r="J260">
        <v>70538.317999999999</v>
      </c>
    </row>
    <row r="261" spans="1:10" x14ac:dyDescent="0.25">
      <c r="A261">
        <v>141666110952</v>
      </c>
      <c r="B261">
        <v>10952</v>
      </c>
      <c r="C261">
        <v>252</v>
      </c>
      <c r="D261" t="s">
        <v>8</v>
      </c>
      <c r="E261" t="s">
        <v>219</v>
      </c>
      <c r="F261" s="1">
        <v>45402.056944444441</v>
      </c>
      <c r="G261" s="1">
        <v>45402.159722222219</v>
      </c>
      <c r="H261" s="1">
        <v>45403.895833333336</v>
      </c>
      <c r="I261" s="1">
        <v>45404.038194444445</v>
      </c>
      <c r="J261">
        <v>18884</v>
      </c>
    </row>
    <row r="262" spans="1:10" x14ac:dyDescent="0.25">
      <c r="A262">
        <v>141536610982</v>
      </c>
      <c r="B262">
        <v>10982</v>
      </c>
      <c r="C262">
        <v>253</v>
      </c>
      <c r="D262" t="s">
        <v>14</v>
      </c>
      <c r="E262" t="s">
        <v>220</v>
      </c>
      <c r="F262" s="1">
        <v>45402.25</v>
      </c>
      <c r="G262" s="1">
        <v>45402.701388888891</v>
      </c>
      <c r="H262" s="1">
        <v>45404.362500000003</v>
      </c>
      <c r="I262" s="1">
        <v>45404.754861111112</v>
      </c>
      <c r="J262">
        <v>14935.781000000001</v>
      </c>
    </row>
    <row r="263" spans="1:10" x14ac:dyDescent="0.25">
      <c r="A263">
        <v>141559310942</v>
      </c>
      <c r="B263">
        <v>10942</v>
      </c>
      <c r="C263">
        <v>254</v>
      </c>
      <c r="D263" t="s">
        <v>6</v>
      </c>
      <c r="E263" t="s">
        <v>221</v>
      </c>
      <c r="F263" s="1">
        <v>45402.262499999997</v>
      </c>
      <c r="G263" s="1">
        <v>45402.512499999997</v>
      </c>
      <c r="H263" s="1">
        <v>45403.591666666667</v>
      </c>
      <c r="I263" s="1">
        <v>45403.71875</v>
      </c>
      <c r="J263">
        <v>8551.8909999999996</v>
      </c>
    </row>
    <row r="264" spans="1:10" x14ac:dyDescent="0.25">
      <c r="A264">
        <v>142265910966</v>
      </c>
      <c r="B264">
        <v>10966</v>
      </c>
      <c r="C264">
        <v>255</v>
      </c>
      <c r="D264" t="s">
        <v>12</v>
      </c>
      <c r="E264" t="s">
        <v>222</v>
      </c>
      <c r="F264" s="1">
        <v>45402.579861111109</v>
      </c>
      <c r="G264" s="1">
        <v>45402.704861111109</v>
      </c>
      <c r="H264" s="1">
        <v>45404.916666666664</v>
      </c>
      <c r="I264" s="1">
        <v>45405.170138888891</v>
      </c>
      <c r="J264">
        <v>70904.217999999993</v>
      </c>
    </row>
    <row r="265" spans="1:10" x14ac:dyDescent="0.25">
      <c r="A265">
        <v>142042110958</v>
      </c>
      <c r="B265">
        <v>10958</v>
      </c>
      <c r="C265">
        <v>256</v>
      </c>
      <c r="D265" t="s">
        <v>2</v>
      </c>
      <c r="E265" t="s">
        <v>223</v>
      </c>
      <c r="F265" s="1">
        <v>45403.052083333336</v>
      </c>
      <c r="G265" s="1">
        <v>45403.302083333336</v>
      </c>
      <c r="H265" s="1">
        <v>45407.004166666666</v>
      </c>
      <c r="I265" s="1">
        <v>45407.299305555556</v>
      </c>
      <c r="J265">
        <v>28477.094000000001</v>
      </c>
    </row>
    <row r="266" spans="1:10" x14ac:dyDescent="0.25">
      <c r="A266">
        <v>141661210951</v>
      </c>
      <c r="B266">
        <v>10951</v>
      </c>
      <c r="C266">
        <v>257</v>
      </c>
      <c r="D266" t="s">
        <v>41</v>
      </c>
      <c r="E266" t="s">
        <v>224</v>
      </c>
      <c r="F266" s="1">
        <v>45403.065972222219</v>
      </c>
      <c r="G266" s="1">
        <v>45403.083333333336</v>
      </c>
      <c r="H266" s="1">
        <v>45405.99722222222</v>
      </c>
      <c r="I266" s="1">
        <v>45406.213194444441</v>
      </c>
      <c r="J266">
        <v>69300</v>
      </c>
    </row>
    <row r="267" spans="1:10" x14ac:dyDescent="0.25">
      <c r="A267">
        <v>141578910947</v>
      </c>
      <c r="B267">
        <v>10947</v>
      </c>
      <c r="C267">
        <v>258</v>
      </c>
      <c r="D267" t="s">
        <v>16</v>
      </c>
      <c r="E267" t="s">
        <v>225</v>
      </c>
      <c r="F267" s="1">
        <v>45403.591666666667</v>
      </c>
      <c r="G267" s="1">
        <v>45403.6875</v>
      </c>
      <c r="H267" s="1">
        <v>45406.243750000001</v>
      </c>
      <c r="I267" s="1">
        <v>45406.597222222219</v>
      </c>
      <c r="J267">
        <v>57093.764000000003</v>
      </c>
    </row>
    <row r="268" spans="1:10" x14ac:dyDescent="0.25">
      <c r="A268">
        <v>142627010984</v>
      </c>
      <c r="B268">
        <v>10984</v>
      </c>
      <c r="C268">
        <v>259</v>
      </c>
      <c r="D268" t="s">
        <v>6</v>
      </c>
      <c r="E268" t="s">
        <v>151</v>
      </c>
      <c r="F268" s="1">
        <v>45403.805555555555</v>
      </c>
      <c r="G268" s="1">
        <v>45403.929166666669</v>
      </c>
      <c r="H268" s="1">
        <v>45405.361111111109</v>
      </c>
      <c r="I268" s="1">
        <v>45405.53402777778</v>
      </c>
      <c r="J268">
        <v>12841.651</v>
      </c>
    </row>
    <row r="269" spans="1:10" x14ac:dyDescent="0.25">
      <c r="A269">
        <v>141795010955</v>
      </c>
      <c r="B269">
        <v>10955</v>
      </c>
      <c r="C269">
        <v>260</v>
      </c>
      <c r="D269" t="s">
        <v>8</v>
      </c>
      <c r="E269" t="s">
        <v>145</v>
      </c>
      <c r="F269" s="1">
        <v>45404.125</v>
      </c>
      <c r="G269" s="1">
        <v>45404.222222222219</v>
      </c>
      <c r="H269" s="1">
        <v>45410.510416666664</v>
      </c>
      <c r="I269" s="1">
        <v>45410.6875</v>
      </c>
      <c r="J269">
        <v>50500</v>
      </c>
    </row>
    <row r="270" spans="1:10" x14ac:dyDescent="0.25">
      <c r="A270">
        <v>141565310943</v>
      </c>
      <c r="B270">
        <v>10943</v>
      </c>
      <c r="C270">
        <v>261</v>
      </c>
      <c r="D270" t="s">
        <v>4</v>
      </c>
      <c r="E270" t="s">
        <v>226</v>
      </c>
      <c r="F270" s="1">
        <v>45404.137499999997</v>
      </c>
      <c r="G270" s="1">
        <v>45404.239583333336</v>
      </c>
      <c r="H270" s="1">
        <v>45406.302083333336</v>
      </c>
      <c r="I270" s="1">
        <v>45406.55972222222</v>
      </c>
      <c r="J270">
        <v>15007.7</v>
      </c>
    </row>
    <row r="271" spans="1:10" x14ac:dyDescent="0.25">
      <c r="A271">
        <v>142764110995</v>
      </c>
      <c r="B271">
        <v>10995</v>
      </c>
      <c r="C271">
        <v>262</v>
      </c>
      <c r="D271" t="s">
        <v>14</v>
      </c>
      <c r="E271" t="s">
        <v>227</v>
      </c>
      <c r="F271" s="1">
        <v>45405.112500000003</v>
      </c>
      <c r="G271" s="1">
        <v>45405.183333333334</v>
      </c>
      <c r="H271" s="1">
        <v>45406.701388888891</v>
      </c>
      <c r="I271" s="1">
        <v>45406.788194444445</v>
      </c>
      <c r="J271">
        <v>3246.768</v>
      </c>
    </row>
    <row r="272" spans="1:10" x14ac:dyDescent="0.25">
      <c r="A272">
        <v>142457210975</v>
      </c>
      <c r="B272">
        <v>10975</v>
      </c>
      <c r="C272">
        <v>263</v>
      </c>
      <c r="D272" t="s">
        <v>12</v>
      </c>
      <c r="E272" t="s">
        <v>228</v>
      </c>
      <c r="F272" s="1">
        <v>45405.302083333336</v>
      </c>
      <c r="G272" s="1">
        <v>45405.410416666666</v>
      </c>
      <c r="H272" s="1">
        <v>45407.958333333336</v>
      </c>
      <c r="I272" s="1">
        <v>45408.12777777778</v>
      </c>
      <c r="J272">
        <v>71627</v>
      </c>
    </row>
    <row r="273" spans="1:10" x14ac:dyDescent="0.25">
      <c r="A273">
        <v>142545410981</v>
      </c>
      <c r="B273">
        <v>10981</v>
      </c>
      <c r="C273">
        <v>264</v>
      </c>
      <c r="D273" t="s">
        <v>6</v>
      </c>
      <c r="E273" t="s">
        <v>229</v>
      </c>
      <c r="F273" s="1">
        <v>45405.598611111112</v>
      </c>
      <c r="G273" s="1">
        <v>45405.848611111112</v>
      </c>
      <c r="H273" s="1">
        <v>45407.625</v>
      </c>
      <c r="I273" s="1">
        <v>45407.8125</v>
      </c>
      <c r="J273">
        <v>30675.938999999998</v>
      </c>
    </row>
    <row r="274" spans="1:10" x14ac:dyDescent="0.25">
      <c r="A274">
        <v>141411210936</v>
      </c>
      <c r="B274">
        <v>10936</v>
      </c>
      <c r="C274">
        <v>265</v>
      </c>
      <c r="D274" t="s">
        <v>41</v>
      </c>
      <c r="E274" t="s">
        <v>230</v>
      </c>
      <c r="F274" s="1">
        <v>45406.270833333336</v>
      </c>
      <c r="G274" s="1">
        <v>45406.291666666664</v>
      </c>
      <c r="H274" s="1">
        <v>45408.697916666664</v>
      </c>
      <c r="I274" s="1">
        <v>45409.171527777777</v>
      </c>
      <c r="J274">
        <v>57495.13</v>
      </c>
    </row>
    <row r="275" spans="1:10" x14ac:dyDescent="0.25">
      <c r="A275">
        <v>141799610956</v>
      </c>
      <c r="B275">
        <v>10956</v>
      </c>
      <c r="C275">
        <v>266</v>
      </c>
      <c r="D275" t="s">
        <v>4</v>
      </c>
      <c r="E275" t="s">
        <v>231</v>
      </c>
      <c r="F275" s="1">
        <v>45406.65902777778</v>
      </c>
      <c r="G275" s="1">
        <v>45406.78402777778</v>
      </c>
      <c r="H275" s="1">
        <v>45410.46875</v>
      </c>
      <c r="I275" s="1">
        <v>45410.692361111112</v>
      </c>
      <c r="J275">
        <v>18839.45</v>
      </c>
    </row>
    <row r="276" spans="1:10" x14ac:dyDescent="0.25">
      <c r="A276">
        <v>141549910941</v>
      </c>
      <c r="B276">
        <v>10941</v>
      </c>
      <c r="C276">
        <v>267</v>
      </c>
      <c r="D276" t="s">
        <v>16</v>
      </c>
      <c r="E276" t="s">
        <v>232</v>
      </c>
      <c r="F276" s="1">
        <v>45406.668749999997</v>
      </c>
      <c r="G276" s="1">
        <v>45406.706250000003</v>
      </c>
      <c r="H276" s="1">
        <v>45409.605555555558</v>
      </c>
      <c r="I276" s="1">
        <v>45409.670138888891</v>
      </c>
      <c r="J276">
        <v>69299.95</v>
      </c>
    </row>
    <row r="277" spans="1:10" x14ac:dyDescent="0.25">
      <c r="A277">
        <v>142629510985</v>
      </c>
      <c r="B277">
        <v>10985</v>
      </c>
      <c r="C277">
        <v>268</v>
      </c>
      <c r="D277" t="s">
        <v>14</v>
      </c>
      <c r="E277" t="s">
        <v>180</v>
      </c>
      <c r="F277" s="1">
        <v>45406.861111111109</v>
      </c>
      <c r="G277" s="1">
        <v>45407.004166666666</v>
      </c>
      <c r="H277" s="1">
        <v>45409.1</v>
      </c>
      <c r="I277" s="1">
        <v>45409.345833333333</v>
      </c>
      <c r="J277">
        <v>31383.106</v>
      </c>
    </row>
    <row r="278" spans="1:10" x14ac:dyDescent="0.25">
      <c r="A278">
        <v>142338510968</v>
      </c>
      <c r="B278">
        <v>10968</v>
      </c>
      <c r="C278">
        <v>269</v>
      </c>
      <c r="D278" t="s">
        <v>2</v>
      </c>
      <c r="E278" t="s">
        <v>233</v>
      </c>
      <c r="F278" s="1">
        <v>45407.402777777781</v>
      </c>
      <c r="G278" s="1">
        <v>45407.652777777781</v>
      </c>
      <c r="H278" s="1">
        <v>45411.645833333336</v>
      </c>
      <c r="I278" s="1">
        <v>45411.916666666664</v>
      </c>
      <c r="J278">
        <v>95663.977000000014</v>
      </c>
    </row>
    <row r="279" spans="1:10" x14ac:dyDescent="0.25">
      <c r="A279">
        <v>142053510961</v>
      </c>
      <c r="B279">
        <v>10961</v>
      </c>
      <c r="C279">
        <v>270</v>
      </c>
      <c r="D279" t="s">
        <v>6</v>
      </c>
      <c r="E279" t="s">
        <v>234</v>
      </c>
      <c r="F279" s="1">
        <v>45407.897222222222</v>
      </c>
      <c r="G279" s="1">
        <v>45408.147222222222</v>
      </c>
      <c r="H279" s="1">
        <v>45411.112500000003</v>
      </c>
      <c r="I279" s="1">
        <v>45411.169444444444</v>
      </c>
      <c r="J279">
        <v>21376.538</v>
      </c>
    </row>
    <row r="280" spans="1:10" x14ac:dyDescent="0.25">
      <c r="A280">
        <v>142507010976</v>
      </c>
      <c r="B280">
        <v>10976</v>
      </c>
      <c r="C280">
        <v>271</v>
      </c>
      <c r="D280" t="s">
        <v>12</v>
      </c>
      <c r="E280" t="s">
        <v>235</v>
      </c>
      <c r="F280" s="1">
        <v>45408.179166666669</v>
      </c>
      <c r="G280" s="1">
        <v>45408.284722222219</v>
      </c>
      <c r="H280" s="1">
        <v>45409.458333333336</v>
      </c>
      <c r="I280" s="1">
        <v>45409.777083333334</v>
      </c>
      <c r="J280">
        <v>10462</v>
      </c>
    </row>
    <row r="281" spans="1:10" x14ac:dyDescent="0.25">
      <c r="A281">
        <v>141534510937</v>
      </c>
      <c r="B281">
        <v>10937</v>
      </c>
      <c r="C281">
        <v>272</v>
      </c>
      <c r="D281" t="s">
        <v>41</v>
      </c>
      <c r="E281" t="s">
        <v>236</v>
      </c>
      <c r="F281" s="1">
        <v>45409.232638888891</v>
      </c>
      <c r="G281" s="1">
        <v>45409.357638888891</v>
      </c>
      <c r="H281" s="1">
        <v>45411.866666666669</v>
      </c>
      <c r="I281" s="1">
        <v>45412.247916666667</v>
      </c>
      <c r="J281">
        <v>68663.078999999998</v>
      </c>
    </row>
    <row r="282" spans="1:10" x14ac:dyDescent="0.25">
      <c r="A282">
        <v>142758510994</v>
      </c>
      <c r="B282">
        <v>10994</v>
      </c>
      <c r="C282">
        <v>273</v>
      </c>
      <c r="D282" t="s">
        <v>14</v>
      </c>
      <c r="E282" t="s">
        <v>182</v>
      </c>
      <c r="F282" s="1">
        <v>45409.392361111109</v>
      </c>
      <c r="G282" s="1">
        <v>45409.487500000003</v>
      </c>
      <c r="H282" s="1">
        <v>45410.970833333333</v>
      </c>
      <c r="I282" s="1">
        <v>45411.392361111109</v>
      </c>
      <c r="J282">
        <v>41587.688000000002</v>
      </c>
    </row>
    <row r="283" spans="1:10" x14ac:dyDescent="0.25">
      <c r="A283">
        <v>141775310954</v>
      </c>
      <c r="B283">
        <v>10954</v>
      </c>
      <c r="C283">
        <v>274</v>
      </c>
      <c r="D283" t="s">
        <v>16</v>
      </c>
      <c r="E283" t="s">
        <v>237</v>
      </c>
      <c r="F283" s="1">
        <v>45409.74722222222</v>
      </c>
      <c r="G283" s="1">
        <v>45409.87222222222</v>
      </c>
      <c r="H283" s="1">
        <v>45412.849305555559</v>
      </c>
      <c r="I283" s="1">
        <v>45413.28125</v>
      </c>
      <c r="J283">
        <v>66213.952999999994</v>
      </c>
    </row>
    <row r="284" spans="1:10" x14ac:dyDescent="0.25">
      <c r="A284">
        <v>142690310992</v>
      </c>
      <c r="B284">
        <v>10992</v>
      </c>
      <c r="C284">
        <v>275</v>
      </c>
      <c r="D284" t="s">
        <v>12</v>
      </c>
      <c r="E284" t="s">
        <v>238</v>
      </c>
      <c r="F284" s="1">
        <v>45410.229166666664</v>
      </c>
      <c r="G284" s="1">
        <v>45410.347222222219</v>
      </c>
      <c r="H284" s="1">
        <v>45413.003472222219</v>
      </c>
      <c r="I284" s="1">
        <v>45413.28125</v>
      </c>
      <c r="J284">
        <v>69086.225999999995</v>
      </c>
    </row>
    <row r="285" spans="1:10" x14ac:dyDescent="0.25">
      <c r="A285">
        <v>141266910907</v>
      </c>
      <c r="B285">
        <v>10907</v>
      </c>
      <c r="C285">
        <v>276</v>
      </c>
      <c r="D285" t="s">
        <v>10</v>
      </c>
      <c r="E285" t="s">
        <v>239</v>
      </c>
      <c r="F285" s="1">
        <v>45410.380555555559</v>
      </c>
      <c r="G285" s="1">
        <v>45410.505555555559</v>
      </c>
      <c r="H285" s="1">
        <v>45417.909722222219</v>
      </c>
      <c r="I285" s="1">
        <v>45418.006249999999</v>
      </c>
      <c r="J285">
        <v>36053.94</v>
      </c>
    </row>
    <row r="286" spans="1:10" x14ac:dyDescent="0.25">
      <c r="A286">
        <v>141343010921</v>
      </c>
      <c r="B286">
        <v>10921</v>
      </c>
      <c r="C286">
        <v>277</v>
      </c>
      <c r="D286" t="s">
        <v>4</v>
      </c>
      <c r="E286" t="s">
        <v>240</v>
      </c>
      <c r="F286" s="1">
        <v>45410.767361111109</v>
      </c>
      <c r="G286" s="1">
        <v>45410.861111111109</v>
      </c>
      <c r="H286" s="1">
        <v>45416.402777777781</v>
      </c>
      <c r="I286" s="1">
        <v>45416.586111111108</v>
      </c>
      <c r="J286">
        <v>41916.31</v>
      </c>
    </row>
    <row r="287" spans="1:10" x14ac:dyDescent="0.25">
      <c r="A287">
        <v>142507410977</v>
      </c>
      <c r="B287">
        <v>10977</v>
      </c>
      <c r="C287">
        <v>278</v>
      </c>
      <c r="D287" t="s">
        <v>6</v>
      </c>
      <c r="E287" t="s">
        <v>64</v>
      </c>
      <c r="F287" s="1">
        <v>45411.237500000003</v>
      </c>
      <c r="G287" s="1">
        <v>45411.487500000003</v>
      </c>
      <c r="H287" s="1">
        <v>45414.76666666667</v>
      </c>
      <c r="I287" s="1">
        <v>45415.0625</v>
      </c>
      <c r="J287">
        <v>23536.735000000001</v>
      </c>
    </row>
    <row r="288" spans="1:10" x14ac:dyDescent="0.25">
      <c r="A288">
        <v>142947610996</v>
      </c>
      <c r="B288">
        <v>10996</v>
      </c>
      <c r="C288">
        <v>279</v>
      </c>
      <c r="D288" t="s">
        <v>14</v>
      </c>
      <c r="E288" t="s">
        <v>70</v>
      </c>
      <c r="F288" s="1">
        <v>45411.777777777781</v>
      </c>
      <c r="G288" s="1">
        <v>45411.902777777781</v>
      </c>
      <c r="H288" s="1">
        <v>45413.097222222219</v>
      </c>
      <c r="I288" s="1">
        <v>45413.406944444447</v>
      </c>
      <c r="J288">
        <v>3273.6990000000001</v>
      </c>
    </row>
    <row r="289" spans="1:10" x14ac:dyDescent="0.25">
      <c r="A289">
        <v>142478110978</v>
      </c>
      <c r="B289">
        <v>10978</v>
      </c>
      <c r="C289">
        <v>280</v>
      </c>
      <c r="D289" t="s">
        <v>2</v>
      </c>
      <c r="E289" t="s">
        <v>158</v>
      </c>
      <c r="F289" s="1">
        <v>45412.284722222219</v>
      </c>
      <c r="G289" s="1">
        <v>45412.508333333331</v>
      </c>
      <c r="H289" s="1">
        <v>45417.033333333333</v>
      </c>
      <c r="I289" s="1">
        <v>45417.170138888891</v>
      </c>
      <c r="J289">
        <v>29371.87</v>
      </c>
    </row>
    <row r="290" spans="1:10" x14ac:dyDescent="0.25">
      <c r="A290">
        <v>142681010988</v>
      </c>
      <c r="B290">
        <v>10988</v>
      </c>
      <c r="C290">
        <v>281</v>
      </c>
      <c r="D290" t="s">
        <v>41</v>
      </c>
      <c r="E290" t="s">
        <v>241</v>
      </c>
      <c r="F290" s="1">
        <v>45412.302083333336</v>
      </c>
      <c r="G290" s="1">
        <v>45412.427083333336</v>
      </c>
      <c r="H290" s="1">
        <v>45415.097222222219</v>
      </c>
      <c r="I290" s="1">
        <v>45415.399305555555</v>
      </c>
      <c r="J290">
        <v>70205.551999999996</v>
      </c>
    </row>
    <row r="291" spans="1:10" x14ac:dyDescent="0.25">
      <c r="A291">
        <v>142663110986</v>
      </c>
      <c r="B291">
        <v>10986</v>
      </c>
      <c r="C291">
        <v>282</v>
      </c>
      <c r="D291" t="s">
        <v>12</v>
      </c>
      <c r="E291" t="s">
        <v>242</v>
      </c>
      <c r="F291" s="1">
        <v>45413.362500000003</v>
      </c>
      <c r="G291" s="1">
        <v>45413.439583333333</v>
      </c>
      <c r="H291" s="1">
        <v>45415.238888888889</v>
      </c>
      <c r="I291" s="1">
        <v>45415.393055555556</v>
      </c>
      <c r="J291">
        <v>70659.554000000004</v>
      </c>
    </row>
    <row r="292" spans="1:10" x14ac:dyDescent="0.25">
      <c r="A292">
        <v>142456110973</v>
      </c>
      <c r="B292">
        <v>10973</v>
      </c>
      <c r="C292">
        <v>283</v>
      </c>
      <c r="D292" t="s">
        <v>16</v>
      </c>
      <c r="E292" t="s">
        <v>243</v>
      </c>
      <c r="F292" s="1">
        <v>45413.379166666666</v>
      </c>
      <c r="G292" s="1">
        <v>45413.458333333336</v>
      </c>
      <c r="H292" s="1">
        <v>45416.041666666664</v>
      </c>
      <c r="I292" s="1">
        <v>45416.456944444442</v>
      </c>
      <c r="J292">
        <v>72765</v>
      </c>
    </row>
    <row r="293" spans="1:10" x14ac:dyDescent="0.25">
      <c r="A293">
        <v>141566010944</v>
      </c>
      <c r="B293">
        <v>10944</v>
      </c>
      <c r="C293">
        <v>284</v>
      </c>
      <c r="D293" t="s">
        <v>8</v>
      </c>
      <c r="E293" t="s">
        <v>244</v>
      </c>
      <c r="F293" s="1">
        <v>45413.393055555556</v>
      </c>
      <c r="G293" s="1">
        <v>45413.518055555556</v>
      </c>
      <c r="H293" s="1">
        <v>45420.496527777781</v>
      </c>
      <c r="I293" s="1">
        <v>45420.728472222225</v>
      </c>
      <c r="J293">
        <v>48323.76</v>
      </c>
    </row>
    <row r="294" spans="1:10" x14ac:dyDescent="0.25">
      <c r="A294">
        <v>142118210964</v>
      </c>
      <c r="B294">
        <v>10964</v>
      </c>
      <c r="C294">
        <v>285</v>
      </c>
      <c r="D294" t="s">
        <v>14</v>
      </c>
      <c r="E294" t="s">
        <v>245</v>
      </c>
      <c r="F294" s="1">
        <v>45413.54791666667</v>
      </c>
      <c r="G294" s="1">
        <v>45413.79791666667</v>
      </c>
      <c r="H294" s="1">
        <v>45413.947916666664</v>
      </c>
      <c r="I294" s="1">
        <v>45414.026388888888</v>
      </c>
      <c r="J294">
        <v>786.64400000000001</v>
      </c>
    </row>
    <row r="295" spans="1:10" x14ac:dyDescent="0.25">
      <c r="A295">
        <v>143028611002</v>
      </c>
      <c r="B295">
        <v>11002</v>
      </c>
      <c r="C295">
        <v>286</v>
      </c>
      <c r="D295" t="s">
        <v>14</v>
      </c>
      <c r="E295" t="s">
        <v>246</v>
      </c>
      <c r="F295" s="1">
        <v>45414.092361111114</v>
      </c>
      <c r="G295" s="1">
        <v>45414.342361111114</v>
      </c>
      <c r="H295" s="1">
        <v>45415.79583333333</v>
      </c>
      <c r="I295" s="1">
        <v>45416.128472222219</v>
      </c>
      <c r="J295">
        <v>2941.5169999999998</v>
      </c>
    </row>
    <row r="296" spans="1:10" x14ac:dyDescent="0.25">
      <c r="A296">
        <v>142758511011</v>
      </c>
      <c r="B296">
        <v>11011</v>
      </c>
      <c r="C296">
        <v>287</v>
      </c>
      <c r="D296" t="s">
        <v>6</v>
      </c>
      <c r="E296" t="s">
        <v>182</v>
      </c>
      <c r="F296" s="1">
        <v>45415.170138888891</v>
      </c>
      <c r="G296" s="1">
        <v>45415.366666666669</v>
      </c>
      <c r="H296" s="1">
        <v>45416.683333333334</v>
      </c>
      <c r="I296" s="1">
        <v>45416.944444444445</v>
      </c>
      <c r="J296">
        <v>24245.182000000001</v>
      </c>
    </row>
    <row r="297" spans="1:10" x14ac:dyDescent="0.25">
      <c r="A297">
        <v>142402210971</v>
      </c>
      <c r="B297">
        <v>10971</v>
      </c>
      <c r="C297">
        <v>288</v>
      </c>
      <c r="D297" t="s">
        <v>41</v>
      </c>
      <c r="E297" t="s">
        <v>247</v>
      </c>
      <c r="F297" s="1">
        <v>45415.487500000003</v>
      </c>
      <c r="G297" s="1">
        <v>45415.509027777778</v>
      </c>
      <c r="H297" s="1">
        <v>45418.038194444445</v>
      </c>
      <c r="I297" s="1">
        <v>45418.138888888891</v>
      </c>
      <c r="J297">
        <v>68867</v>
      </c>
    </row>
    <row r="298" spans="1:10" x14ac:dyDescent="0.25">
      <c r="A298">
        <v>142685410990</v>
      </c>
      <c r="B298">
        <v>10990</v>
      </c>
      <c r="C298">
        <v>289</v>
      </c>
      <c r="D298" t="s">
        <v>14</v>
      </c>
      <c r="E298" t="s">
        <v>248</v>
      </c>
      <c r="F298" s="1">
        <v>45416.201388888891</v>
      </c>
      <c r="G298" s="1">
        <v>45416.451388888891</v>
      </c>
      <c r="H298" s="1">
        <v>45419.925000000003</v>
      </c>
      <c r="I298" s="1">
        <v>45420.259722222225</v>
      </c>
      <c r="J298">
        <v>37100.607000000004</v>
      </c>
    </row>
    <row r="299" spans="1:10" x14ac:dyDescent="0.25">
      <c r="A299">
        <v>143019310999</v>
      </c>
      <c r="B299">
        <v>10999</v>
      </c>
      <c r="C299">
        <v>290</v>
      </c>
      <c r="D299" t="s">
        <v>16</v>
      </c>
      <c r="E299" t="s">
        <v>249</v>
      </c>
      <c r="F299" s="1">
        <v>45416.541666666664</v>
      </c>
      <c r="G299" s="1">
        <v>45416.638194444444</v>
      </c>
      <c r="H299" s="1">
        <v>45418.554166666669</v>
      </c>
      <c r="I299" s="1">
        <v>45419.043055555558</v>
      </c>
      <c r="J299">
        <v>66150</v>
      </c>
    </row>
    <row r="300" spans="1:10" x14ac:dyDescent="0.25">
      <c r="A300">
        <v>142281210967</v>
      </c>
      <c r="B300">
        <v>10967</v>
      </c>
      <c r="C300">
        <v>291</v>
      </c>
      <c r="D300" t="s">
        <v>4</v>
      </c>
      <c r="E300" t="s">
        <v>250</v>
      </c>
      <c r="F300" s="1">
        <v>45416.666666666664</v>
      </c>
      <c r="G300" s="1">
        <v>45416.791666666664</v>
      </c>
      <c r="H300" s="1">
        <v>45421.913194444445</v>
      </c>
      <c r="I300" s="1">
        <v>45422.126388888886</v>
      </c>
      <c r="J300">
        <v>42254.17</v>
      </c>
    </row>
    <row r="301" spans="1:10" x14ac:dyDescent="0.25">
      <c r="A301">
        <v>143158211005</v>
      </c>
      <c r="B301">
        <v>11005</v>
      </c>
      <c r="C301">
        <v>292</v>
      </c>
      <c r="D301" t="s">
        <v>12</v>
      </c>
      <c r="E301" t="s">
        <v>251</v>
      </c>
      <c r="F301" s="1">
        <v>45416.993055555555</v>
      </c>
      <c r="G301" s="1">
        <v>45417.118055555555</v>
      </c>
      <c r="H301" s="1">
        <v>45419.520833333336</v>
      </c>
      <c r="I301" s="1">
        <v>45419.576388888891</v>
      </c>
      <c r="J301">
        <v>70810.582999999999</v>
      </c>
    </row>
    <row r="302" spans="1:10" x14ac:dyDescent="0.25">
      <c r="A302">
        <v>143328211015</v>
      </c>
      <c r="B302">
        <v>11015</v>
      </c>
      <c r="C302">
        <v>293</v>
      </c>
      <c r="D302" t="s">
        <v>2</v>
      </c>
      <c r="E302" t="s">
        <v>96</v>
      </c>
      <c r="F302" s="1">
        <v>45417.260416666664</v>
      </c>
      <c r="G302" s="1">
        <v>45417.510416666664</v>
      </c>
      <c r="H302" s="1">
        <v>45419.925000000003</v>
      </c>
      <c r="I302" s="1">
        <v>45420.28125</v>
      </c>
      <c r="J302">
        <v>27206.631000000001</v>
      </c>
    </row>
    <row r="303" spans="1:10" x14ac:dyDescent="0.25">
      <c r="A303">
        <v>141536310938</v>
      </c>
      <c r="B303">
        <v>10938</v>
      </c>
      <c r="C303">
        <v>294</v>
      </c>
      <c r="D303" t="s">
        <v>10</v>
      </c>
      <c r="E303" t="s">
        <v>252</v>
      </c>
      <c r="F303" s="1">
        <v>45418.086805555555</v>
      </c>
      <c r="G303" s="1">
        <v>45418.211805555555</v>
      </c>
      <c r="H303" s="1">
        <v>45427.68472222222</v>
      </c>
      <c r="I303" s="1">
        <v>45427.823611111111</v>
      </c>
      <c r="J303">
        <v>49286.06</v>
      </c>
    </row>
    <row r="304" spans="1:10" x14ac:dyDescent="0.25">
      <c r="A304">
        <v>142258410965</v>
      </c>
      <c r="B304">
        <v>10965</v>
      </c>
      <c r="C304">
        <v>295</v>
      </c>
      <c r="D304" t="s">
        <v>41</v>
      </c>
      <c r="E304" t="s">
        <v>253</v>
      </c>
      <c r="F304" s="1">
        <v>45418.245833333334</v>
      </c>
      <c r="G304" s="1">
        <v>45418.329861111109</v>
      </c>
      <c r="H304" s="1">
        <v>45420.470138888886</v>
      </c>
      <c r="I304" s="1">
        <v>45420.718055555553</v>
      </c>
      <c r="J304">
        <v>70332.123999999996</v>
      </c>
    </row>
    <row r="305" spans="1:10" x14ac:dyDescent="0.25">
      <c r="A305">
        <v>142686910991</v>
      </c>
      <c r="B305">
        <v>10991</v>
      </c>
      <c r="C305">
        <v>296</v>
      </c>
      <c r="D305" t="s">
        <v>16</v>
      </c>
      <c r="E305" t="s">
        <v>254</v>
      </c>
      <c r="F305" s="1">
        <v>45419.123611111114</v>
      </c>
      <c r="G305" s="1">
        <v>45419.15625</v>
      </c>
      <c r="H305" s="1">
        <v>45421.114583333336</v>
      </c>
      <c r="I305" s="1">
        <v>45421.618750000001</v>
      </c>
      <c r="J305">
        <v>69200</v>
      </c>
    </row>
    <row r="306" spans="1:10" x14ac:dyDescent="0.25">
      <c r="A306">
        <v>142507011009</v>
      </c>
      <c r="B306">
        <v>11009</v>
      </c>
      <c r="C306">
        <v>297</v>
      </c>
      <c r="D306" t="s">
        <v>12</v>
      </c>
      <c r="E306" t="s">
        <v>235</v>
      </c>
      <c r="F306" s="1">
        <v>45419.613888888889</v>
      </c>
      <c r="G306" s="1">
        <v>45419.704861111109</v>
      </c>
      <c r="H306" s="1">
        <v>45421.444444444445</v>
      </c>
      <c r="I306" s="1">
        <v>45421.611111111109</v>
      </c>
      <c r="J306">
        <v>22530</v>
      </c>
    </row>
    <row r="307" spans="1:10" x14ac:dyDescent="0.25">
      <c r="A307">
        <v>143698011025</v>
      </c>
      <c r="B307">
        <v>11025</v>
      </c>
      <c r="C307">
        <v>298</v>
      </c>
      <c r="D307" t="s">
        <v>14</v>
      </c>
      <c r="E307" t="s">
        <v>255</v>
      </c>
      <c r="F307" s="1">
        <v>45420.34652777778</v>
      </c>
      <c r="G307" s="1">
        <v>45420.59652777778</v>
      </c>
      <c r="H307" s="1">
        <v>45422.095833333333</v>
      </c>
      <c r="I307" s="1">
        <v>45422.319444444445</v>
      </c>
      <c r="J307">
        <v>3442.58</v>
      </c>
    </row>
    <row r="308" spans="1:10" x14ac:dyDescent="0.25">
      <c r="A308">
        <v>143268911010</v>
      </c>
      <c r="B308">
        <v>11010</v>
      </c>
      <c r="C308">
        <v>299</v>
      </c>
      <c r="D308" t="s">
        <v>41</v>
      </c>
      <c r="E308" t="s">
        <v>256</v>
      </c>
      <c r="F308" s="1">
        <v>45420.791666666664</v>
      </c>
      <c r="G308" s="1">
        <v>45420.814583333333</v>
      </c>
      <c r="H308" s="1">
        <v>45425.26458333333</v>
      </c>
      <c r="I308" s="1">
        <v>45425.343055555553</v>
      </c>
      <c r="J308">
        <v>70349.993000000002</v>
      </c>
    </row>
    <row r="309" spans="1:10" x14ac:dyDescent="0.25">
      <c r="A309">
        <v>143179311007</v>
      </c>
      <c r="B309">
        <v>11007</v>
      </c>
      <c r="C309">
        <v>300</v>
      </c>
      <c r="D309" t="s">
        <v>8</v>
      </c>
      <c r="E309" t="s">
        <v>157</v>
      </c>
      <c r="F309" s="1">
        <v>45420.826388888891</v>
      </c>
      <c r="G309" s="1">
        <v>45420.854166666664</v>
      </c>
      <c r="H309" s="1">
        <v>45427.145833333336</v>
      </c>
      <c r="I309" s="1">
        <v>45427.277083333334</v>
      </c>
      <c r="J309">
        <v>64000</v>
      </c>
    </row>
    <row r="310" spans="1:10" x14ac:dyDescent="0.25">
      <c r="A310">
        <v>142757910993</v>
      </c>
      <c r="B310">
        <v>10993</v>
      </c>
      <c r="C310">
        <v>301</v>
      </c>
      <c r="D310" t="s">
        <v>16</v>
      </c>
      <c r="E310" t="s">
        <v>257</v>
      </c>
      <c r="F310" s="1">
        <v>45421.709722222222</v>
      </c>
      <c r="G310" s="1">
        <v>45421.732638888891</v>
      </c>
      <c r="H310" s="1">
        <v>45424.968055555553</v>
      </c>
      <c r="I310" s="1">
        <v>45425.214583333334</v>
      </c>
      <c r="J310">
        <v>70200</v>
      </c>
    </row>
    <row r="311" spans="1:10" x14ac:dyDescent="0.25">
      <c r="A311">
        <v>143389111018</v>
      </c>
      <c r="B311">
        <v>11018</v>
      </c>
      <c r="C311">
        <v>302</v>
      </c>
      <c r="D311" t="s">
        <v>12</v>
      </c>
      <c r="E311" t="s">
        <v>258</v>
      </c>
      <c r="F311" s="1">
        <v>45421.709722222222</v>
      </c>
      <c r="G311" s="1">
        <v>45421.777777777781</v>
      </c>
      <c r="H311" s="1">
        <v>45424.181944444441</v>
      </c>
      <c r="I311" s="1">
        <v>45424.333333333336</v>
      </c>
      <c r="J311">
        <v>67442.024000000005</v>
      </c>
    </row>
    <row r="312" spans="1:10" x14ac:dyDescent="0.25">
      <c r="A312">
        <v>144080311040</v>
      </c>
      <c r="B312">
        <v>11040</v>
      </c>
      <c r="C312">
        <v>303</v>
      </c>
      <c r="D312" t="s">
        <v>2</v>
      </c>
      <c r="E312" t="s">
        <v>83</v>
      </c>
      <c r="F312" s="1">
        <v>45421.908333333333</v>
      </c>
      <c r="G312" s="1">
        <v>45422.158333333333</v>
      </c>
      <c r="H312" s="1">
        <v>45424.433333333334</v>
      </c>
      <c r="I312" s="1">
        <v>45424.660416666666</v>
      </c>
      <c r="J312">
        <v>32720.207999999999</v>
      </c>
    </row>
    <row r="313" spans="1:10" x14ac:dyDescent="0.25">
      <c r="A313">
        <v>141638110950</v>
      </c>
      <c r="B313">
        <v>10950</v>
      </c>
      <c r="C313">
        <v>304</v>
      </c>
      <c r="D313" t="s">
        <v>4</v>
      </c>
      <c r="E313" t="s">
        <v>259</v>
      </c>
      <c r="F313" s="1">
        <v>45422.202777777777</v>
      </c>
      <c r="G313" s="1">
        <v>45422.327777777777</v>
      </c>
      <c r="H313" s="1">
        <v>45425.166666666664</v>
      </c>
      <c r="I313" s="1">
        <v>45425.354166666664</v>
      </c>
      <c r="J313">
        <v>13149.16</v>
      </c>
    </row>
    <row r="314" spans="1:10" x14ac:dyDescent="0.25">
      <c r="A314">
        <v>143178311006</v>
      </c>
      <c r="B314">
        <v>11006</v>
      </c>
      <c r="C314">
        <v>305</v>
      </c>
      <c r="D314" t="s">
        <v>14</v>
      </c>
      <c r="E314" t="s">
        <v>220</v>
      </c>
      <c r="F314" s="1">
        <v>45422.384027777778</v>
      </c>
      <c r="G314" s="1">
        <v>45422.508333333331</v>
      </c>
      <c r="H314" s="1">
        <v>45424.737500000003</v>
      </c>
      <c r="I314" s="1">
        <v>45424.904861111114</v>
      </c>
      <c r="J314">
        <v>14805.863000000001</v>
      </c>
    </row>
    <row r="315" spans="1:10" x14ac:dyDescent="0.25">
      <c r="A315">
        <v>144109511043</v>
      </c>
      <c r="B315">
        <v>11043</v>
      </c>
      <c r="C315">
        <v>306</v>
      </c>
      <c r="D315" t="s">
        <v>6</v>
      </c>
      <c r="E315" t="s">
        <v>129</v>
      </c>
      <c r="F315" s="1">
        <v>45422.663888888892</v>
      </c>
      <c r="G315" s="1">
        <v>45422.913888888892</v>
      </c>
      <c r="H315" s="1">
        <v>45424.658333333333</v>
      </c>
      <c r="I315" s="1">
        <v>45424.897222222222</v>
      </c>
      <c r="J315">
        <v>17546.595000000001</v>
      </c>
    </row>
    <row r="316" spans="1:10" x14ac:dyDescent="0.25">
      <c r="A316">
        <v>143703211027</v>
      </c>
      <c r="B316">
        <v>11027</v>
      </c>
      <c r="C316">
        <v>307</v>
      </c>
      <c r="D316" t="s">
        <v>2</v>
      </c>
      <c r="E316" t="s">
        <v>22</v>
      </c>
      <c r="F316" s="1">
        <v>45424.743055555555</v>
      </c>
      <c r="G316" s="1">
        <v>45424.95416666667</v>
      </c>
      <c r="H316" s="1">
        <v>45426.879166666666</v>
      </c>
      <c r="I316" s="1">
        <v>45427.232638888891</v>
      </c>
      <c r="J316">
        <v>23114.73</v>
      </c>
    </row>
    <row r="317" spans="1:10" x14ac:dyDescent="0.25">
      <c r="A317">
        <v>143313411012</v>
      </c>
      <c r="B317">
        <v>11012</v>
      </c>
      <c r="C317">
        <v>308</v>
      </c>
      <c r="D317" t="s">
        <v>12</v>
      </c>
      <c r="E317" t="s">
        <v>260</v>
      </c>
      <c r="F317" s="1">
        <v>45424.770833333336</v>
      </c>
      <c r="G317" s="1">
        <v>45424.895833333336</v>
      </c>
      <c r="H317" s="1">
        <v>45426.472222222219</v>
      </c>
      <c r="I317" s="1">
        <v>45426.776388888888</v>
      </c>
      <c r="J317">
        <v>52891.815999999999</v>
      </c>
    </row>
    <row r="318" spans="1:10" x14ac:dyDescent="0.25">
      <c r="A318">
        <v>143328211050</v>
      </c>
      <c r="B318">
        <v>11050</v>
      </c>
      <c r="C318">
        <v>309</v>
      </c>
      <c r="D318" t="s">
        <v>6</v>
      </c>
      <c r="E318" t="s">
        <v>96</v>
      </c>
      <c r="F318" s="1">
        <v>45424.994444444441</v>
      </c>
      <c r="G318" s="1">
        <v>45425.220833333333</v>
      </c>
      <c r="H318" s="1">
        <v>45426.879166666666</v>
      </c>
      <c r="I318" s="1">
        <v>45426.986111111109</v>
      </c>
      <c r="J318">
        <v>20291.916000000001</v>
      </c>
    </row>
    <row r="319" spans="1:10" x14ac:dyDescent="0.25">
      <c r="A319">
        <v>142959810997</v>
      </c>
      <c r="B319">
        <v>10997</v>
      </c>
      <c r="C319">
        <v>310</v>
      </c>
      <c r="D319" t="s">
        <v>16</v>
      </c>
      <c r="E319" t="s">
        <v>261</v>
      </c>
      <c r="F319" s="1">
        <v>45425.277777777781</v>
      </c>
      <c r="G319" s="1">
        <v>45425.361111111109</v>
      </c>
      <c r="H319" s="1">
        <v>45428.065972222219</v>
      </c>
      <c r="I319" s="1">
        <v>45428.326388888891</v>
      </c>
      <c r="J319">
        <v>69850</v>
      </c>
    </row>
    <row r="320" spans="1:10" x14ac:dyDescent="0.25">
      <c r="A320">
        <v>144207311049</v>
      </c>
      <c r="B320">
        <v>11049</v>
      </c>
      <c r="C320">
        <v>311</v>
      </c>
      <c r="D320" t="s">
        <v>14</v>
      </c>
      <c r="E320" t="s">
        <v>34</v>
      </c>
      <c r="F320" s="1">
        <v>45425.288888888892</v>
      </c>
      <c r="G320" s="1">
        <v>45425.381944444445</v>
      </c>
      <c r="H320" s="1">
        <v>45425.840277777781</v>
      </c>
      <c r="I320" s="1">
        <v>45425.934027777781</v>
      </c>
      <c r="J320">
        <v>1535.326</v>
      </c>
    </row>
    <row r="321" spans="1:10" x14ac:dyDescent="0.25">
      <c r="A321">
        <v>143085811003</v>
      </c>
      <c r="B321">
        <v>11003</v>
      </c>
      <c r="C321">
        <v>312</v>
      </c>
      <c r="D321" t="s">
        <v>41</v>
      </c>
      <c r="E321" t="s">
        <v>262</v>
      </c>
      <c r="F321" s="1">
        <v>45425.404166666667</v>
      </c>
      <c r="G321" s="1">
        <v>45425.529166666667</v>
      </c>
      <c r="H321" s="1">
        <v>45428.490972222222</v>
      </c>
      <c r="I321" s="1">
        <v>45428.841666666667</v>
      </c>
      <c r="J321">
        <v>70800.558000000005</v>
      </c>
    </row>
    <row r="322" spans="1:10" x14ac:dyDescent="0.25">
      <c r="A322">
        <v>141278610912</v>
      </c>
      <c r="B322">
        <v>10912</v>
      </c>
      <c r="C322">
        <v>313</v>
      </c>
      <c r="D322" t="s">
        <v>4</v>
      </c>
      <c r="E322" t="s">
        <v>263</v>
      </c>
      <c r="F322" s="1">
        <v>45425.429166666669</v>
      </c>
      <c r="G322" s="1">
        <v>45425.554166666669</v>
      </c>
      <c r="H322" s="1">
        <v>45428.513888888891</v>
      </c>
      <c r="I322" s="1">
        <v>45428.879861111112</v>
      </c>
      <c r="J322">
        <v>20004.809999999998</v>
      </c>
    </row>
    <row r="323" spans="1:10" x14ac:dyDescent="0.25">
      <c r="A323">
        <v>144444511059</v>
      </c>
      <c r="B323">
        <v>11059</v>
      </c>
      <c r="C323">
        <v>314</v>
      </c>
      <c r="D323" t="s">
        <v>14</v>
      </c>
      <c r="E323" t="s">
        <v>54</v>
      </c>
      <c r="F323" s="1">
        <v>45426.003472222219</v>
      </c>
      <c r="G323" s="1">
        <v>45426.104166666664</v>
      </c>
      <c r="H323" s="1">
        <v>45426.879166666666</v>
      </c>
      <c r="I323" s="1">
        <v>45427.267361111109</v>
      </c>
      <c r="J323">
        <v>11694.425999999999</v>
      </c>
    </row>
    <row r="324" spans="1:10" x14ac:dyDescent="0.25">
      <c r="A324">
        <v>143218111008</v>
      </c>
      <c r="B324">
        <v>11008</v>
      </c>
      <c r="C324">
        <v>315</v>
      </c>
      <c r="D324" t="s">
        <v>12</v>
      </c>
      <c r="E324" t="s">
        <v>264</v>
      </c>
      <c r="F324" s="1">
        <v>45426.844444444447</v>
      </c>
      <c r="G324" s="1">
        <v>45426.979166666664</v>
      </c>
      <c r="H324" s="1">
        <v>45428.790277777778</v>
      </c>
      <c r="I324" s="1">
        <v>45428.87222222222</v>
      </c>
      <c r="J324">
        <v>69552.475999999995</v>
      </c>
    </row>
    <row r="325" spans="1:10" x14ac:dyDescent="0.25">
      <c r="A325">
        <v>143696411024</v>
      </c>
      <c r="B325">
        <v>11024</v>
      </c>
      <c r="C325">
        <v>316</v>
      </c>
      <c r="D325" t="s">
        <v>6</v>
      </c>
      <c r="E325" t="s">
        <v>208</v>
      </c>
      <c r="F325" s="1">
        <v>45427.076388888891</v>
      </c>
      <c r="G325" s="1">
        <v>45427.326388888891</v>
      </c>
      <c r="H325" s="1">
        <v>45429.325694444444</v>
      </c>
      <c r="I325" s="1">
        <v>45429.597916666666</v>
      </c>
      <c r="J325">
        <v>14247.028</v>
      </c>
    </row>
    <row r="326" spans="1:10" x14ac:dyDescent="0.25">
      <c r="A326">
        <v>144109111041</v>
      </c>
      <c r="B326">
        <v>11041</v>
      </c>
      <c r="C326">
        <v>317</v>
      </c>
      <c r="D326" t="s">
        <v>2</v>
      </c>
      <c r="E326" t="s">
        <v>265</v>
      </c>
      <c r="F326" s="1">
        <v>45427.322916666664</v>
      </c>
      <c r="G326" s="1">
        <v>45427.572916666664</v>
      </c>
      <c r="H326" s="1">
        <v>45428.675000000003</v>
      </c>
      <c r="I326" s="1">
        <v>45428.82916666667</v>
      </c>
      <c r="J326">
        <v>9173.2389999999996</v>
      </c>
    </row>
    <row r="327" spans="1:10" x14ac:dyDescent="0.25">
      <c r="A327">
        <v>144207311066</v>
      </c>
      <c r="B327">
        <v>11066</v>
      </c>
      <c r="C327">
        <v>318</v>
      </c>
      <c r="D327" t="s">
        <v>14</v>
      </c>
      <c r="E327" t="s">
        <v>34</v>
      </c>
      <c r="F327" s="1">
        <v>45427.34375</v>
      </c>
      <c r="G327" s="1">
        <v>45427.420138888891</v>
      </c>
      <c r="H327" s="1">
        <v>45427.916666666664</v>
      </c>
      <c r="I327" s="1">
        <v>45428.334027777775</v>
      </c>
      <c r="J327">
        <v>2031.0029999999999</v>
      </c>
    </row>
    <row r="328" spans="1:10" x14ac:dyDescent="0.25">
      <c r="A328">
        <v>143019611000</v>
      </c>
      <c r="B328">
        <v>11000</v>
      </c>
      <c r="C328">
        <v>319</v>
      </c>
      <c r="D328" t="s">
        <v>8</v>
      </c>
      <c r="E328" t="s">
        <v>266</v>
      </c>
      <c r="F328" s="1">
        <v>45427.361111111109</v>
      </c>
      <c r="G328" s="1">
        <v>45427.469444444447</v>
      </c>
      <c r="H328" s="1">
        <v>45431.954861111109</v>
      </c>
      <c r="I328" s="1">
        <v>45432.592361111114</v>
      </c>
      <c r="J328">
        <v>20505.53</v>
      </c>
    </row>
    <row r="329" spans="1:10" x14ac:dyDescent="0.25">
      <c r="A329">
        <v>143386811022</v>
      </c>
      <c r="B329">
        <v>11022</v>
      </c>
      <c r="C329">
        <v>320</v>
      </c>
      <c r="D329" t="s">
        <v>10</v>
      </c>
      <c r="E329" t="s">
        <v>267</v>
      </c>
      <c r="F329" s="1">
        <v>45427.883333333331</v>
      </c>
      <c r="G329" s="1">
        <v>45428.112500000003</v>
      </c>
      <c r="H329" s="1">
        <v>45428.54583333333</v>
      </c>
      <c r="I329" s="1">
        <v>45428.925000000003</v>
      </c>
      <c r="J329">
        <v>3985.4859999999999</v>
      </c>
    </row>
    <row r="330" spans="1:10" x14ac:dyDescent="0.25">
      <c r="A330">
        <v>142514910979</v>
      </c>
      <c r="B330">
        <v>10979</v>
      </c>
      <c r="C330">
        <v>321</v>
      </c>
      <c r="D330" t="s">
        <v>16</v>
      </c>
      <c r="E330" t="s">
        <v>268</v>
      </c>
      <c r="F330" s="1">
        <v>45428.404166666667</v>
      </c>
      <c r="G330" s="1">
        <v>45428.431250000001</v>
      </c>
      <c r="H330" s="1">
        <v>45430.572916666664</v>
      </c>
      <c r="I330" s="1">
        <v>45430.961111111108</v>
      </c>
      <c r="J330">
        <v>69688.645000000004</v>
      </c>
    </row>
    <row r="331" spans="1:10" x14ac:dyDescent="0.25">
      <c r="A331">
        <v>143115311004</v>
      </c>
      <c r="B331">
        <v>11004</v>
      </c>
      <c r="C331">
        <v>322</v>
      </c>
      <c r="D331" t="s">
        <v>2</v>
      </c>
      <c r="E331" t="s">
        <v>269</v>
      </c>
      <c r="F331" s="1">
        <v>45428.913194444445</v>
      </c>
      <c r="G331" s="1">
        <v>45429.125</v>
      </c>
      <c r="H331" s="1">
        <v>45431.970833333333</v>
      </c>
      <c r="I331" s="1">
        <v>45432.475694444445</v>
      </c>
      <c r="J331">
        <v>33094.690999999999</v>
      </c>
    </row>
    <row r="332" spans="1:10" x14ac:dyDescent="0.25">
      <c r="A332">
        <v>143369411017</v>
      </c>
      <c r="B332">
        <v>11017</v>
      </c>
      <c r="C332">
        <v>323</v>
      </c>
      <c r="D332" t="s">
        <v>12</v>
      </c>
      <c r="E332" t="s">
        <v>86</v>
      </c>
      <c r="F332" s="1">
        <v>45428.931944444441</v>
      </c>
      <c r="G332" s="1">
        <v>45429.000694444447</v>
      </c>
      <c r="H332" s="1">
        <v>45430.673611111109</v>
      </c>
      <c r="I332" s="1">
        <v>45430.951388888891</v>
      </c>
      <c r="J332">
        <v>20014</v>
      </c>
    </row>
    <row r="333" spans="1:10" x14ac:dyDescent="0.25">
      <c r="A333">
        <v>143367611016</v>
      </c>
      <c r="B333">
        <v>11016</v>
      </c>
      <c r="C333">
        <v>324</v>
      </c>
      <c r="D333" t="s">
        <v>41</v>
      </c>
      <c r="E333" t="s">
        <v>215</v>
      </c>
      <c r="F333" s="1">
        <v>45428.93472222222</v>
      </c>
      <c r="G333" s="1">
        <v>45429.053472222222</v>
      </c>
      <c r="H333" s="1">
        <v>45431.030555555553</v>
      </c>
      <c r="I333" s="1">
        <v>45431.151388888888</v>
      </c>
      <c r="J333">
        <v>53150.239000000001</v>
      </c>
    </row>
    <row r="334" spans="1:10" x14ac:dyDescent="0.25">
      <c r="A334">
        <v>142528810980</v>
      </c>
      <c r="B334">
        <v>10980</v>
      </c>
      <c r="C334">
        <v>325</v>
      </c>
      <c r="D334" t="s">
        <v>4</v>
      </c>
      <c r="E334" t="s">
        <v>270</v>
      </c>
      <c r="F334" s="1">
        <v>45428.95416666667</v>
      </c>
      <c r="G334" s="1">
        <v>45429.07916666667</v>
      </c>
      <c r="H334" s="1">
        <v>45430.3125</v>
      </c>
      <c r="I334" s="1">
        <v>45430.430555555555</v>
      </c>
      <c r="J334">
        <v>12002.3</v>
      </c>
    </row>
    <row r="335" spans="1:10" x14ac:dyDescent="0.25">
      <c r="A335">
        <v>144109211042</v>
      </c>
      <c r="B335">
        <v>11042</v>
      </c>
      <c r="C335">
        <v>326</v>
      </c>
      <c r="D335" t="s">
        <v>14</v>
      </c>
      <c r="E335" t="s">
        <v>271</v>
      </c>
      <c r="F335" s="1">
        <v>45428.963194444441</v>
      </c>
      <c r="G335" s="1">
        <v>45429.213194444441</v>
      </c>
      <c r="H335" s="1">
        <v>45429.804166666669</v>
      </c>
      <c r="I335" s="1">
        <v>45430.048611111109</v>
      </c>
      <c r="J335">
        <v>9127.9130000000005</v>
      </c>
    </row>
    <row r="336" spans="1:10" x14ac:dyDescent="0.25">
      <c r="A336">
        <v>143724011028</v>
      </c>
      <c r="B336">
        <v>11028</v>
      </c>
      <c r="C336">
        <v>327</v>
      </c>
      <c r="D336" t="s">
        <v>10</v>
      </c>
      <c r="E336" t="s">
        <v>272</v>
      </c>
      <c r="F336" s="1">
        <v>45428.982638888891</v>
      </c>
      <c r="G336" s="1">
        <v>45429.107638888891</v>
      </c>
      <c r="H336" s="1">
        <v>45431.436111111114</v>
      </c>
      <c r="I336" s="1">
        <v>45431.605555555558</v>
      </c>
      <c r="J336">
        <v>10495.91</v>
      </c>
    </row>
    <row r="337" spans="1:10" x14ac:dyDescent="0.25">
      <c r="A337">
        <v>144362911055</v>
      </c>
      <c r="B337">
        <v>11055</v>
      </c>
      <c r="C337">
        <v>328</v>
      </c>
      <c r="D337" t="s">
        <v>4</v>
      </c>
      <c r="E337" t="s">
        <v>273</v>
      </c>
      <c r="F337" s="1">
        <v>45430.5</v>
      </c>
      <c r="G337" s="1">
        <v>45430.625</v>
      </c>
      <c r="H337" s="1">
        <v>45434.298611111109</v>
      </c>
      <c r="I337" s="1">
        <v>45434.547222222223</v>
      </c>
      <c r="J337">
        <v>20105.669999999998</v>
      </c>
    </row>
    <row r="338" spans="1:10" x14ac:dyDescent="0.25">
      <c r="A338">
        <v>143390911019</v>
      </c>
      <c r="B338">
        <v>11019</v>
      </c>
      <c r="C338">
        <v>329</v>
      </c>
      <c r="D338" t="s">
        <v>16</v>
      </c>
      <c r="E338" t="s">
        <v>274</v>
      </c>
      <c r="F338" s="1">
        <v>45431.036805555559</v>
      </c>
      <c r="G338" s="1">
        <v>45431.143055555556</v>
      </c>
      <c r="H338" s="1">
        <v>45432.856944444444</v>
      </c>
      <c r="I338" s="1">
        <v>45433.00277777778</v>
      </c>
      <c r="J338">
        <v>60250.156999999999</v>
      </c>
    </row>
    <row r="339" spans="1:10" x14ac:dyDescent="0.25">
      <c r="A339">
        <v>144663211065</v>
      </c>
      <c r="B339">
        <v>11065</v>
      </c>
      <c r="C339">
        <v>330</v>
      </c>
      <c r="D339" t="s">
        <v>6</v>
      </c>
      <c r="E339" t="s">
        <v>275</v>
      </c>
      <c r="F339" s="1">
        <v>45431.245833333334</v>
      </c>
      <c r="G339" s="1">
        <v>45431.466666666667</v>
      </c>
      <c r="H339" s="1">
        <v>45431.724999999999</v>
      </c>
      <c r="I339" s="1">
        <v>45431.936111111114</v>
      </c>
      <c r="J339">
        <v>797.73299999999995</v>
      </c>
    </row>
    <row r="340" spans="1:10" x14ac:dyDescent="0.25">
      <c r="A340">
        <v>143014510998</v>
      </c>
      <c r="B340">
        <v>10998</v>
      </c>
      <c r="C340">
        <v>331</v>
      </c>
      <c r="D340" t="s">
        <v>41</v>
      </c>
      <c r="E340" t="s">
        <v>276</v>
      </c>
      <c r="F340" s="1">
        <v>45431.503472222219</v>
      </c>
      <c r="G340" s="1">
        <v>45431.513888888891</v>
      </c>
      <c r="H340" s="1">
        <v>45433.503472222219</v>
      </c>
      <c r="I340" s="1">
        <v>45433.655555555553</v>
      </c>
      <c r="J340">
        <v>66650</v>
      </c>
    </row>
    <row r="341" spans="1:10" x14ac:dyDescent="0.25">
      <c r="A341">
        <v>139577710819</v>
      </c>
      <c r="B341">
        <v>10819</v>
      </c>
      <c r="C341">
        <v>332</v>
      </c>
      <c r="D341" t="s">
        <v>10</v>
      </c>
      <c r="E341" t="s">
        <v>277</v>
      </c>
      <c r="F341" s="1">
        <v>45431.701388888891</v>
      </c>
      <c r="G341" s="1">
        <v>45431.826388888891</v>
      </c>
      <c r="H341" s="1">
        <v>45437.395833333336</v>
      </c>
      <c r="I341" s="1">
        <v>45437.670138888891</v>
      </c>
      <c r="J341">
        <v>37390.78</v>
      </c>
    </row>
    <row r="342" spans="1:10" x14ac:dyDescent="0.25">
      <c r="A342">
        <v>144293311052</v>
      </c>
      <c r="B342">
        <v>11052</v>
      </c>
      <c r="C342">
        <v>333</v>
      </c>
      <c r="D342" t="s">
        <v>12</v>
      </c>
      <c r="E342" t="s">
        <v>278</v>
      </c>
      <c r="F342" s="1">
        <v>45432.038194444445</v>
      </c>
      <c r="G342" s="1">
        <v>45432.137499999997</v>
      </c>
      <c r="H342" s="1">
        <v>45433.770833333336</v>
      </c>
      <c r="I342" s="1">
        <v>45434.039583333331</v>
      </c>
      <c r="J342">
        <v>67107.392999999996</v>
      </c>
    </row>
    <row r="343" spans="1:10" x14ac:dyDescent="0.25">
      <c r="A343">
        <v>143602811023</v>
      </c>
      <c r="B343">
        <v>11023</v>
      </c>
      <c r="C343">
        <v>334</v>
      </c>
      <c r="D343" t="s">
        <v>16</v>
      </c>
      <c r="E343" t="s">
        <v>279</v>
      </c>
      <c r="F343" s="1">
        <v>45433.074999999997</v>
      </c>
      <c r="G343" s="1">
        <v>45433.083333333336</v>
      </c>
      <c r="H343" s="1">
        <v>45434.99722222222</v>
      </c>
      <c r="I343" s="1">
        <v>45435.19027777778</v>
      </c>
      <c r="J343">
        <v>69907.466</v>
      </c>
    </row>
    <row r="344" spans="1:10" x14ac:dyDescent="0.25">
      <c r="A344">
        <v>144780911072</v>
      </c>
      <c r="B344">
        <v>11072</v>
      </c>
      <c r="C344">
        <v>335</v>
      </c>
      <c r="D344" t="s">
        <v>6</v>
      </c>
      <c r="E344" t="s">
        <v>88</v>
      </c>
      <c r="F344" s="1">
        <v>45433.535416666666</v>
      </c>
      <c r="G344" s="1">
        <v>45433.785416666666</v>
      </c>
      <c r="H344" s="1">
        <v>45435.220833333333</v>
      </c>
      <c r="I344" s="1">
        <v>45435.520833333336</v>
      </c>
      <c r="J344">
        <v>21318.621999999999</v>
      </c>
    </row>
    <row r="345" spans="1:10" x14ac:dyDescent="0.25">
      <c r="A345">
        <v>142347110970</v>
      </c>
      <c r="B345">
        <v>10970</v>
      </c>
      <c r="C345">
        <v>336</v>
      </c>
      <c r="D345" t="s">
        <v>41</v>
      </c>
      <c r="E345" t="s">
        <v>280</v>
      </c>
      <c r="F345" s="1">
        <v>45433.783333333333</v>
      </c>
      <c r="G345" s="1">
        <v>45434.375</v>
      </c>
      <c r="H345" s="1">
        <v>45434.5</v>
      </c>
      <c r="I345" s="1">
        <v>45434.742361111108</v>
      </c>
      <c r="J345">
        <v>233.36</v>
      </c>
    </row>
    <row r="346" spans="1:10" x14ac:dyDescent="0.25">
      <c r="A346">
        <v>144966911084</v>
      </c>
      <c r="B346">
        <v>11084</v>
      </c>
      <c r="C346">
        <v>337</v>
      </c>
      <c r="D346" t="s">
        <v>2</v>
      </c>
      <c r="E346" t="s">
        <v>246</v>
      </c>
      <c r="F346" s="1">
        <v>45434.043749999997</v>
      </c>
      <c r="G346" s="1">
        <v>45434.293749999997</v>
      </c>
      <c r="H346" s="1">
        <v>45437.04583333333</v>
      </c>
      <c r="I346" s="1">
        <v>45437.237500000003</v>
      </c>
      <c r="J346">
        <v>19431.927</v>
      </c>
    </row>
    <row r="347" spans="1:10" x14ac:dyDescent="0.25">
      <c r="A347">
        <v>145185111100</v>
      </c>
      <c r="B347">
        <v>11100</v>
      </c>
      <c r="C347">
        <v>338</v>
      </c>
      <c r="D347" t="s">
        <v>12</v>
      </c>
      <c r="E347" t="s">
        <v>281</v>
      </c>
      <c r="F347" s="1">
        <v>45434.105555555558</v>
      </c>
      <c r="G347" s="1">
        <v>45434.230555555558</v>
      </c>
      <c r="H347" s="1">
        <v>45435.756944444445</v>
      </c>
      <c r="I347" s="1">
        <v>45436.086111111108</v>
      </c>
      <c r="J347">
        <v>70765.009000000005</v>
      </c>
    </row>
    <row r="348" spans="1:10" x14ac:dyDescent="0.25">
      <c r="A348">
        <v>144835111077</v>
      </c>
      <c r="B348">
        <v>11077</v>
      </c>
      <c r="C348">
        <v>339</v>
      </c>
      <c r="D348" t="s">
        <v>14</v>
      </c>
      <c r="E348" t="s">
        <v>282</v>
      </c>
      <c r="F348" s="1">
        <v>45434.604166666664</v>
      </c>
      <c r="G348" s="1">
        <v>45434.775000000001</v>
      </c>
      <c r="H348" s="1">
        <v>45435.737500000003</v>
      </c>
      <c r="I348" s="1">
        <v>45436.010416666664</v>
      </c>
      <c r="J348">
        <v>3150.8290000000002</v>
      </c>
    </row>
    <row r="349" spans="1:10" x14ac:dyDescent="0.25">
      <c r="A349">
        <v>143314611013</v>
      </c>
      <c r="B349">
        <v>11013</v>
      </c>
      <c r="C349">
        <v>340</v>
      </c>
      <c r="D349" t="s">
        <v>41</v>
      </c>
      <c r="E349" t="s">
        <v>283</v>
      </c>
      <c r="F349" s="1">
        <v>45435.112500000003</v>
      </c>
      <c r="G349" s="1">
        <v>45435.199305555558</v>
      </c>
      <c r="H349" s="1">
        <v>45437.56527777778</v>
      </c>
      <c r="I349" s="1">
        <v>45437.759027777778</v>
      </c>
      <c r="J349">
        <v>69929</v>
      </c>
    </row>
    <row r="350" spans="1:10" x14ac:dyDescent="0.25">
      <c r="A350">
        <v>144635611061</v>
      </c>
      <c r="B350">
        <v>11061</v>
      </c>
      <c r="C350">
        <v>341</v>
      </c>
      <c r="D350" t="s">
        <v>16</v>
      </c>
      <c r="E350" t="s">
        <v>284</v>
      </c>
      <c r="F350" s="1">
        <v>45435.267361111109</v>
      </c>
      <c r="G350" s="1">
        <v>45435.280555555553</v>
      </c>
      <c r="H350" s="1">
        <v>45437.581944444442</v>
      </c>
      <c r="I350" s="1">
        <v>45438.130555555559</v>
      </c>
      <c r="J350">
        <v>72600</v>
      </c>
    </row>
    <row r="351" spans="1:10" x14ac:dyDescent="0.25">
      <c r="A351">
        <v>144781111073</v>
      </c>
      <c r="B351">
        <v>11073</v>
      </c>
      <c r="C351">
        <v>342</v>
      </c>
      <c r="D351" t="s">
        <v>6</v>
      </c>
      <c r="E351" t="s">
        <v>20</v>
      </c>
      <c r="F351" s="1">
        <v>45435.597222222219</v>
      </c>
      <c r="G351" s="1">
        <v>45435.847222222219</v>
      </c>
      <c r="H351" s="1">
        <v>45438.304166666669</v>
      </c>
      <c r="I351" s="1">
        <v>45438.625</v>
      </c>
      <c r="J351">
        <v>35105.792999999998</v>
      </c>
    </row>
    <row r="352" spans="1:10" x14ac:dyDescent="0.25">
      <c r="A352">
        <v>144293311112</v>
      </c>
      <c r="B352">
        <v>11112</v>
      </c>
      <c r="C352">
        <v>343</v>
      </c>
      <c r="D352" t="s">
        <v>12</v>
      </c>
      <c r="E352" t="s">
        <v>278</v>
      </c>
      <c r="F352" s="1">
        <v>45436.163888888892</v>
      </c>
      <c r="G352" s="1">
        <v>45436.168749999997</v>
      </c>
      <c r="H352" s="1">
        <v>45436.222222222219</v>
      </c>
      <c r="I352" s="1">
        <v>45436.597916666666</v>
      </c>
      <c r="J352">
        <v>227.607</v>
      </c>
    </row>
    <row r="353" spans="1:10" x14ac:dyDescent="0.25">
      <c r="A353">
        <v>144177911046</v>
      </c>
      <c r="B353">
        <v>11046</v>
      </c>
      <c r="C353">
        <v>344</v>
      </c>
      <c r="D353" t="s">
        <v>14</v>
      </c>
      <c r="E353" t="s">
        <v>221</v>
      </c>
      <c r="F353" s="1">
        <v>45436.173611111109</v>
      </c>
      <c r="G353" s="1">
        <v>45436.269444444442</v>
      </c>
      <c r="H353" s="1">
        <v>45437.277777777781</v>
      </c>
      <c r="I353" s="1">
        <v>45437.627083333333</v>
      </c>
      <c r="J353">
        <v>6395.8649999999998</v>
      </c>
    </row>
    <row r="354" spans="1:10" x14ac:dyDescent="0.25">
      <c r="A354">
        <v>144770611069</v>
      </c>
      <c r="B354">
        <v>11069</v>
      </c>
      <c r="C354">
        <v>345</v>
      </c>
      <c r="D354" t="s">
        <v>12</v>
      </c>
      <c r="E354" t="s">
        <v>43</v>
      </c>
      <c r="F354" s="1">
        <v>45436.65902777778</v>
      </c>
      <c r="G354" s="1">
        <v>45436.708333333336</v>
      </c>
      <c r="H354" s="1">
        <v>45437.979166666664</v>
      </c>
      <c r="I354" s="1">
        <v>45438.147916666669</v>
      </c>
      <c r="J354">
        <v>21245</v>
      </c>
    </row>
    <row r="355" spans="1:10" x14ac:dyDescent="0.25">
      <c r="A355">
        <v>144835111114</v>
      </c>
      <c r="B355">
        <v>11114</v>
      </c>
      <c r="C355">
        <v>346</v>
      </c>
      <c r="D355" t="s">
        <v>14</v>
      </c>
      <c r="E355" t="s">
        <v>282</v>
      </c>
      <c r="F355" s="1">
        <v>45437.681250000001</v>
      </c>
      <c r="G355" s="1">
        <v>45437.802777777775</v>
      </c>
      <c r="H355" s="1">
        <v>45438.254166666666</v>
      </c>
      <c r="I355" s="1">
        <v>45438.574999999997</v>
      </c>
      <c r="J355">
        <v>1687.7750000000001</v>
      </c>
    </row>
    <row r="356" spans="1:10" x14ac:dyDescent="0.25">
      <c r="A356">
        <v>143701311026</v>
      </c>
      <c r="B356">
        <v>11026</v>
      </c>
      <c r="C356">
        <v>347</v>
      </c>
      <c r="D356" t="s">
        <v>41</v>
      </c>
      <c r="E356" t="s">
        <v>285</v>
      </c>
      <c r="F356" s="1">
        <v>45437.824999999997</v>
      </c>
      <c r="G356" s="1">
        <v>45437.892361111109</v>
      </c>
      <c r="H356" s="1">
        <v>45439.784722222219</v>
      </c>
      <c r="I356" s="1">
        <v>45440.2</v>
      </c>
      <c r="J356">
        <v>71025.695000000007</v>
      </c>
    </row>
    <row r="357" spans="1:10" x14ac:dyDescent="0.25">
      <c r="A357">
        <v>144110411044</v>
      </c>
      <c r="B357">
        <v>11044</v>
      </c>
      <c r="C357">
        <v>348</v>
      </c>
      <c r="D357" t="s">
        <v>2</v>
      </c>
      <c r="E357" t="s">
        <v>286</v>
      </c>
      <c r="F357" s="1">
        <v>45437.892361111109</v>
      </c>
      <c r="G357" s="1">
        <v>45438.125</v>
      </c>
      <c r="H357" s="1">
        <v>45440.5625</v>
      </c>
      <c r="I357" s="1">
        <v>45440.927083333336</v>
      </c>
      <c r="J357">
        <v>21336.159</v>
      </c>
    </row>
    <row r="358" spans="1:10" x14ac:dyDescent="0.25">
      <c r="A358">
        <v>144719311067</v>
      </c>
      <c r="B358">
        <v>11067</v>
      </c>
      <c r="C358">
        <v>349</v>
      </c>
      <c r="D358" t="s">
        <v>12</v>
      </c>
      <c r="E358" t="s">
        <v>287</v>
      </c>
      <c r="F358" s="1">
        <v>45438.212500000001</v>
      </c>
      <c r="G358" s="1">
        <v>45438.331250000003</v>
      </c>
      <c r="H358" s="1">
        <v>45439.930555555555</v>
      </c>
      <c r="I358" s="1">
        <v>45440.197916666664</v>
      </c>
      <c r="J358">
        <v>59077.635999999999</v>
      </c>
    </row>
    <row r="359" spans="1:10" x14ac:dyDescent="0.25">
      <c r="A359">
        <v>144108711075</v>
      </c>
      <c r="B359">
        <v>11075</v>
      </c>
      <c r="C359">
        <v>350</v>
      </c>
      <c r="D359" t="s">
        <v>16</v>
      </c>
      <c r="E359" t="s">
        <v>288</v>
      </c>
      <c r="F359" s="1">
        <v>45438.213194444441</v>
      </c>
      <c r="G359" s="1">
        <v>45438.246527777781</v>
      </c>
      <c r="H359" s="1">
        <v>45440.472916666666</v>
      </c>
      <c r="I359" s="1">
        <v>45440.71875</v>
      </c>
      <c r="J359">
        <v>65529.468000000001</v>
      </c>
    </row>
    <row r="360" spans="1:10" x14ac:dyDescent="0.25">
      <c r="A360">
        <v>144780711071</v>
      </c>
      <c r="B360">
        <v>11071</v>
      </c>
      <c r="C360">
        <v>351</v>
      </c>
      <c r="D360" t="s">
        <v>14</v>
      </c>
      <c r="E360" t="s">
        <v>136</v>
      </c>
      <c r="F360" s="1">
        <v>45438.70416666667</v>
      </c>
      <c r="G360" s="1">
        <v>45438.8</v>
      </c>
      <c r="H360" s="1">
        <v>45439.783333333333</v>
      </c>
      <c r="I360" s="1">
        <v>45439.885416666664</v>
      </c>
      <c r="J360">
        <v>5805.1490000000003</v>
      </c>
    </row>
    <row r="361" spans="1:10" x14ac:dyDescent="0.25">
      <c r="A361">
        <v>145548511113</v>
      </c>
      <c r="B361">
        <v>11113</v>
      </c>
      <c r="C361">
        <v>352</v>
      </c>
      <c r="D361" t="s">
        <v>6</v>
      </c>
      <c r="E361" t="s">
        <v>220</v>
      </c>
      <c r="F361" s="1">
        <v>45438.9375</v>
      </c>
      <c r="G361" s="1">
        <v>45439.1875</v>
      </c>
      <c r="H361" s="1">
        <v>45440.708333333336</v>
      </c>
      <c r="I361" s="1">
        <v>45440.944444444445</v>
      </c>
      <c r="J361">
        <v>12669.635</v>
      </c>
    </row>
    <row r="362" spans="1:10" x14ac:dyDescent="0.25">
      <c r="A362">
        <v>144805911076</v>
      </c>
      <c r="B362">
        <v>11076</v>
      </c>
      <c r="C362">
        <v>353</v>
      </c>
      <c r="D362" t="s">
        <v>8</v>
      </c>
      <c r="E362" t="s">
        <v>212</v>
      </c>
      <c r="F362" s="1">
        <v>45439.366666666669</v>
      </c>
      <c r="G362" s="1">
        <v>45439.452777777777</v>
      </c>
      <c r="H362" s="1">
        <v>45443.694444444445</v>
      </c>
      <c r="I362" s="1">
        <v>45443.852083333331</v>
      </c>
      <c r="J362">
        <v>49700</v>
      </c>
    </row>
    <row r="363" spans="1:10" x14ac:dyDescent="0.25">
      <c r="A363">
        <v>145237511103</v>
      </c>
      <c r="B363">
        <v>11103</v>
      </c>
      <c r="C363">
        <v>354</v>
      </c>
      <c r="D363" t="s">
        <v>10</v>
      </c>
      <c r="E363" t="s">
        <v>289</v>
      </c>
      <c r="F363" s="1">
        <v>45439.726388888892</v>
      </c>
      <c r="G363" s="1">
        <v>45439.851388888892</v>
      </c>
      <c r="H363" s="1">
        <v>45441.670138888891</v>
      </c>
      <c r="I363" s="1">
        <v>45441.803472222222</v>
      </c>
      <c r="J363">
        <v>8912.02</v>
      </c>
    </row>
    <row r="364" spans="1:10" x14ac:dyDescent="0.25">
      <c r="A364">
        <v>144865911079</v>
      </c>
      <c r="B364">
        <v>11079</v>
      </c>
      <c r="C364">
        <v>355</v>
      </c>
      <c r="D364" t="s">
        <v>12</v>
      </c>
      <c r="E364" t="s">
        <v>263</v>
      </c>
      <c r="F364" s="1">
        <v>45440.258333333331</v>
      </c>
      <c r="G364" s="1">
        <v>45440.324999999997</v>
      </c>
      <c r="H364" s="1">
        <v>45441.45416666667</v>
      </c>
      <c r="I364" s="1">
        <v>45441.762499999997</v>
      </c>
      <c r="J364">
        <v>55051.188999999998</v>
      </c>
    </row>
    <row r="365" spans="1:10" x14ac:dyDescent="0.25">
      <c r="A365">
        <v>144721411068</v>
      </c>
      <c r="B365">
        <v>11068</v>
      </c>
      <c r="C365">
        <v>356</v>
      </c>
      <c r="D365" t="s">
        <v>41</v>
      </c>
      <c r="E365" t="s">
        <v>290</v>
      </c>
      <c r="F365" s="1">
        <v>45440.283333333333</v>
      </c>
      <c r="G365" s="1">
        <v>45440.359722222223</v>
      </c>
      <c r="H365" s="1">
        <v>45442.402083333334</v>
      </c>
      <c r="I365" s="1">
        <v>45442.801388888889</v>
      </c>
      <c r="J365">
        <v>65530.724999999999</v>
      </c>
    </row>
    <row r="366" spans="1:10" x14ac:dyDescent="0.25">
      <c r="A366">
        <v>145604311124</v>
      </c>
      <c r="B366">
        <v>11124</v>
      </c>
      <c r="C366">
        <v>357</v>
      </c>
      <c r="D366" t="s">
        <v>14</v>
      </c>
      <c r="E366" t="s">
        <v>291</v>
      </c>
      <c r="F366" s="1">
        <v>45440.284722222219</v>
      </c>
      <c r="G366" s="1">
        <v>45440.534722222219</v>
      </c>
      <c r="H366" s="1">
        <v>45441.583333333336</v>
      </c>
      <c r="I366" s="1">
        <v>45441.760416666664</v>
      </c>
      <c r="J366">
        <v>9345.83</v>
      </c>
    </row>
    <row r="367" spans="1:10" x14ac:dyDescent="0.25">
      <c r="A367">
        <v>144116011045</v>
      </c>
      <c r="B367">
        <v>11045</v>
      </c>
      <c r="C367">
        <v>358</v>
      </c>
      <c r="D367" t="s">
        <v>16</v>
      </c>
      <c r="E367" t="s">
        <v>112</v>
      </c>
      <c r="F367" s="1">
        <v>45440.805555555555</v>
      </c>
      <c r="G367" s="1">
        <v>45440.806250000001</v>
      </c>
      <c r="H367" s="1">
        <v>45442.57708333333</v>
      </c>
      <c r="I367" s="1">
        <v>45442.8125</v>
      </c>
      <c r="J367">
        <v>70206.694000000003</v>
      </c>
    </row>
    <row r="368" spans="1:10" x14ac:dyDescent="0.25">
      <c r="A368">
        <v>144964711082</v>
      </c>
      <c r="B368">
        <v>11082</v>
      </c>
      <c r="C368">
        <v>359</v>
      </c>
      <c r="D368" t="s">
        <v>6</v>
      </c>
      <c r="E368" t="s">
        <v>292</v>
      </c>
      <c r="F368" s="1">
        <v>45441.043055555558</v>
      </c>
      <c r="G368" s="1">
        <v>45441.293055555558</v>
      </c>
      <c r="H368" s="1">
        <v>45442.570833333331</v>
      </c>
      <c r="I368" s="1">
        <v>45442.752083333333</v>
      </c>
      <c r="J368">
        <v>6910.8890000000001</v>
      </c>
    </row>
    <row r="369" spans="1:10" x14ac:dyDescent="0.25">
      <c r="A369">
        <v>144971411085</v>
      </c>
      <c r="B369">
        <v>11085</v>
      </c>
      <c r="C369">
        <v>360</v>
      </c>
      <c r="D369" t="s">
        <v>2</v>
      </c>
      <c r="E369" t="s">
        <v>293</v>
      </c>
      <c r="F369" s="1">
        <v>45441.066666666666</v>
      </c>
      <c r="G369" s="1">
        <v>45441.316666666666</v>
      </c>
      <c r="H369" s="1">
        <v>45442.175000000003</v>
      </c>
      <c r="I369" s="1">
        <v>45442.492361111108</v>
      </c>
      <c r="J369">
        <v>6183.7489999999998</v>
      </c>
    </row>
    <row r="370" spans="1:10" x14ac:dyDescent="0.25">
      <c r="A370">
        <v>143026011001</v>
      </c>
      <c r="B370">
        <v>11001</v>
      </c>
      <c r="C370">
        <v>361</v>
      </c>
      <c r="D370" t="s">
        <v>4</v>
      </c>
      <c r="E370" t="s">
        <v>294</v>
      </c>
      <c r="F370" s="1">
        <v>45441.270138888889</v>
      </c>
      <c r="G370" s="1">
        <v>45441.395138888889</v>
      </c>
      <c r="H370" s="1">
        <v>45442.659722222219</v>
      </c>
      <c r="I370" s="1">
        <v>45442.79583333333</v>
      </c>
      <c r="J370">
        <v>6613.6</v>
      </c>
    </row>
    <row r="371" spans="1:10" x14ac:dyDescent="0.25">
      <c r="A371">
        <v>144966111083</v>
      </c>
      <c r="B371">
        <v>11083</v>
      </c>
      <c r="C371">
        <v>362</v>
      </c>
      <c r="D371" t="s">
        <v>12</v>
      </c>
      <c r="E371" t="s">
        <v>295</v>
      </c>
      <c r="F371" s="1">
        <v>45441.837500000001</v>
      </c>
      <c r="G371" s="1">
        <v>45441.902777777781</v>
      </c>
      <c r="H371" s="1">
        <v>45443.197916666664</v>
      </c>
      <c r="I371" s="1">
        <v>45443.327777777777</v>
      </c>
      <c r="J371">
        <v>24368</v>
      </c>
    </row>
    <row r="372" spans="1:10" x14ac:dyDescent="0.25">
      <c r="A372">
        <v>145592711120</v>
      </c>
      <c r="B372">
        <v>11120</v>
      </c>
      <c r="C372">
        <v>363</v>
      </c>
      <c r="D372" t="s">
        <v>14</v>
      </c>
      <c r="E372" t="s">
        <v>34</v>
      </c>
      <c r="F372" s="1">
        <v>45441.944444444445</v>
      </c>
      <c r="G372" s="1">
        <v>45442.038194444445</v>
      </c>
      <c r="H372" s="1">
        <v>45443.754166666666</v>
      </c>
      <c r="I372" s="1">
        <v>45443.847916666666</v>
      </c>
      <c r="J372">
        <v>3298.2269999999999</v>
      </c>
    </row>
    <row r="373" spans="1:10" x14ac:dyDescent="0.25">
      <c r="A373">
        <v>145592511119</v>
      </c>
      <c r="B373">
        <v>11119</v>
      </c>
      <c r="C373">
        <v>364</v>
      </c>
      <c r="D373" t="s">
        <v>2</v>
      </c>
      <c r="E373" t="s">
        <v>296</v>
      </c>
      <c r="F373" s="1">
        <v>45442.830555555556</v>
      </c>
      <c r="G373" s="1">
        <v>45443.080555555556</v>
      </c>
      <c r="H373" s="1">
        <v>45444.75</v>
      </c>
      <c r="I373" s="1">
        <v>45445.115277777775</v>
      </c>
      <c r="J373">
        <v>26128.946</v>
      </c>
    </row>
    <row r="374" spans="1:10" x14ac:dyDescent="0.25">
      <c r="A374">
        <v>144639911062</v>
      </c>
      <c r="B374">
        <v>11062</v>
      </c>
      <c r="C374">
        <v>365</v>
      </c>
      <c r="D374" t="s">
        <v>6</v>
      </c>
      <c r="E374" t="s">
        <v>297</v>
      </c>
      <c r="F374" s="1">
        <v>45442.831944444442</v>
      </c>
      <c r="G374" s="1">
        <v>45443.081944444442</v>
      </c>
      <c r="H374" s="1">
        <v>45443.5</v>
      </c>
      <c r="I374" s="1">
        <v>45443.795138888891</v>
      </c>
      <c r="J374">
        <v>797.83299999999997</v>
      </c>
    </row>
    <row r="375" spans="1:10" x14ac:dyDescent="0.25">
      <c r="A375">
        <v>145222211102</v>
      </c>
      <c r="B375">
        <v>11102</v>
      </c>
      <c r="C375">
        <v>366</v>
      </c>
      <c r="D375" t="s">
        <v>41</v>
      </c>
      <c r="E375" t="s">
        <v>298</v>
      </c>
      <c r="F375" s="1">
        <v>45442.882638888892</v>
      </c>
      <c r="G375" s="1">
        <v>45442.893055555556</v>
      </c>
      <c r="H375" s="1">
        <v>45445.295138888891</v>
      </c>
      <c r="I375" s="1">
        <v>45445.419444444444</v>
      </c>
      <c r="J375">
        <v>70200.471999999994</v>
      </c>
    </row>
    <row r="376" spans="1:10" x14ac:dyDescent="0.25">
      <c r="A376">
        <v>144947711080</v>
      </c>
      <c r="B376">
        <v>11080</v>
      </c>
      <c r="C376">
        <v>367</v>
      </c>
      <c r="D376" t="s">
        <v>16</v>
      </c>
      <c r="E376" t="s">
        <v>42</v>
      </c>
      <c r="F376" s="1">
        <v>45442.902777777781</v>
      </c>
      <c r="G376" s="1">
        <v>45442.938888888886</v>
      </c>
      <c r="H376" s="1">
        <v>45444.851388888892</v>
      </c>
      <c r="I376" s="1">
        <v>45445.047222222223</v>
      </c>
      <c r="J376">
        <v>64501.298000000003</v>
      </c>
    </row>
    <row r="377" spans="1:10" x14ac:dyDescent="0.25">
      <c r="A377">
        <v>144624111060</v>
      </c>
      <c r="B377">
        <v>11060</v>
      </c>
      <c r="C377">
        <v>368</v>
      </c>
      <c r="D377" t="s">
        <v>12</v>
      </c>
      <c r="E377" t="s">
        <v>299</v>
      </c>
      <c r="F377" s="1">
        <v>45443.387499999997</v>
      </c>
      <c r="G377" s="1">
        <v>45443.496527777781</v>
      </c>
      <c r="H377" s="1">
        <v>45445.301388888889</v>
      </c>
      <c r="I377" s="1">
        <v>45445.45208333333</v>
      </c>
      <c r="J377">
        <v>70414.271999999997</v>
      </c>
    </row>
    <row r="378" spans="1:10" x14ac:dyDescent="0.25">
      <c r="A378">
        <v>145524011110</v>
      </c>
      <c r="B378">
        <v>11110</v>
      </c>
      <c r="C378">
        <v>369</v>
      </c>
      <c r="D378" t="s">
        <v>6</v>
      </c>
      <c r="E378" t="s">
        <v>229</v>
      </c>
      <c r="F378" s="1">
        <v>45443.881944444445</v>
      </c>
      <c r="G378" s="1">
        <v>45444.131944444445</v>
      </c>
      <c r="H378" s="1">
        <v>45444.89166666667</v>
      </c>
      <c r="I378" s="1">
        <v>45445.107638888891</v>
      </c>
      <c r="J378">
        <v>11051.956</v>
      </c>
    </row>
    <row r="379" spans="1:10" x14ac:dyDescent="0.25">
      <c r="A379">
        <v>144407411057</v>
      </c>
      <c r="B379">
        <v>11057</v>
      </c>
      <c r="C379">
        <v>370</v>
      </c>
      <c r="D379" t="s">
        <v>4</v>
      </c>
      <c r="E379" t="s">
        <v>300</v>
      </c>
      <c r="F379" s="1">
        <v>45443.9375</v>
      </c>
      <c r="G379" s="1">
        <v>45444.0625</v>
      </c>
      <c r="H379" s="1">
        <v>45448.25</v>
      </c>
      <c r="I379" s="1">
        <v>45448.541666666664</v>
      </c>
      <c r="J379">
        <v>25125.46</v>
      </c>
    </row>
    <row r="380" spans="1:10" x14ac:dyDescent="0.25">
      <c r="A380">
        <v>144780911111</v>
      </c>
      <c r="B380">
        <v>11111</v>
      </c>
      <c r="C380">
        <v>372</v>
      </c>
      <c r="D380" t="s">
        <v>14</v>
      </c>
      <c r="E380" t="s">
        <v>88</v>
      </c>
      <c r="F380" s="1">
        <v>45443.940972222219</v>
      </c>
      <c r="G380" s="1">
        <v>45444.131944444445</v>
      </c>
      <c r="H380" s="1">
        <v>45446.125</v>
      </c>
      <c r="I380" s="1">
        <v>45446.466666666667</v>
      </c>
      <c r="J380">
        <v>16400.109</v>
      </c>
    </row>
    <row r="381" spans="1:10" x14ac:dyDescent="0.25">
      <c r="A381">
        <v>145352611105</v>
      </c>
      <c r="B381">
        <v>11105</v>
      </c>
      <c r="C381">
        <v>374</v>
      </c>
      <c r="D381" t="s">
        <v>8</v>
      </c>
      <c r="E381" t="s">
        <v>301</v>
      </c>
      <c r="F381" s="1">
        <v>45443.958333333336</v>
      </c>
      <c r="G381" s="1">
        <v>45444.026388888888</v>
      </c>
      <c r="H381" s="1">
        <v>45449.564583333333</v>
      </c>
      <c r="I381" s="1">
        <v>45449.712500000001</v>
      </c>
      <c r="J381">
        <v>59000</v>
      </c>
    </row>
    <row r="382" spans="1:10" x14ac:dyDescent="0.25">
      <c r="A382">
        <v>144964211081</v>
      </c>
      <c r="B382">
        <v>11081</v>
      </c>
      <c r="C382">
        <v>375</v>
      </c>
      <c r="D382" t="s">
        <v>10</v>
      </c>
      <c r="E382" t="s">
        <v>302</v>
      </c>
      <c r="F382" s="1">
        <v>45444.986111111109</v>
      </c>
      <c r="G382" s="1">
        <v>45445.104166666664</v>
      </c>
      <c r="H382" s="1">
        <v>45446.465277777781</v>
      </c>
      <c r="I382" s="1">
        <v>45446.670138888891</v>
      </c>
      <c r="J382">
        <v>7136.7340000000004</v>
      </c>
    </row>
    <row r="383" spans="1:10" x14ac:dyDescent="0.25">
      <c r="A383">
        <v>145192111101</v>
      </c>
      <c r="B383">
        <v>11101</v>
      </c>
      <c r="C383">
        <v>376</v>
      </c>
      <c r="D383" t="s">
        <v>16</v>
      </c>
      <c r="E383" t="s">
        <v>303</v>
      </c>
      <c r="F383" s="1">
        <v>45445.151388888888</v>
      </c>
      <c r="G383" s="1">
        <v>45445.170138888891</v>
      </c>
      <c r="H383" s="1">
        <v>45447.682638888888</v>
      </c>
      <c r="I383" s="1">
        <v>45448.025000000001</v>
      </c>
      <c r="J383">
        <v>65303.042000000001</v>
      </c>
    </row>
    <row r="384" spans="1:10" x14ac:dyDescent="0.25">
      <c r="A384">
        <v>145360711106</v>
      </c>
      <c r="B384">
        <v>11106</v>
      </c>
      <c r="C384">
        <v>377</v>
      </c>
      <c r="D384" t="s">
        <v>2</v>
      </c>
      <c r="E384" t="s">
        <v>208</v>
      </c>
      <c r="F384" s="1">
        <v>45445.451388888891</v>
      </c>
      <c r="G384" s="1">
        <v>45445.701388888891</v>
      </c>
      <c r="H384" s="1">
        <v>45447.60833333333</v>
      </c>
      <c r="I384" s="1">
        <v>45447.976388888892</v>
      </c>
      <c r="J384">
        <v>24473.919000000002</v>
      </c>
    </row>
    <row r="385" spans="1:10" x14ac:dyDescent="0.25">
      <c r="A385">
        <v>145472411109</v>
      </c>
      <c r="B385">
        <v>11109</v>
      </c>
      <c r="C385">
        <v>378</v>
      </c>
      <c r="D385" t="s">
        <v>41</v>
      </c>
      <c r="E385" t="s">
        <v>304</v>
      </c>
      <c r="F385" s="1">
        <v>45445.494444444441</v>
      </c>
      <c r="G385" s="1">
        <v>45445.576388888891</v>
      </c>
      <c r="H385" s="1">
        <v>45447.684027777781</v>
      </c>
      <c r="I385" s="1">
        <v>45448.013888888891</v>
      </c>
      <c r="J385">
        <v>67701.646999999997</v>
      </c>
    </row>
    <row r="386" spans="1:10" x14ac:dyDescent="0.25">
      <c r="A386">
        <v>144865911141</v>
      </c>
      <c r="B386">
        <v>11141</v>
      </c>
      <c r="C386">
        <v>379</v>
      </c>
      <c r="D386" t="s">
        <v>12</v>
      </c>
      <c r="E386" t="s">
        <v>263</v>
      </c>
      <c r="F386" s="1">
        <v>45446.008333333331</v>
      </c>
      <c r="G386" s="1">
        <v>45446.106944444444</v>
      </c>
      <c r="H386" s="1">
        <v>45446.229166666664</v>
      </c>
      <c r="I386" s="1">
        <v>45446.458333333336</v>
      </c>
      <c r="J386">
        <v>3463.2979999999998</v>
      </c>
    </row>
    <row r="387" spans="1:10" x14ac:dyDescent="0.25">
      <c r="A387">
        <v>145252811104</v>
      </c>
      <c r="B387">
        <v>11104</v>
      </c>
      <c r="C387">
        <v>380</v>
      </c>
      <c r="D387" t="s">
        <v>6</v>
      </c>
      <c r="E387" t="s">
        <v>234</v>
      </c>
      <c r="F387" s="1">
        <v>45446.237500000003</v>
      </c>
      <c r="G387" s="1">
        <v>45446.487500000003</v>
      </c>
      <c r="H387" s="1">
        <v>45448.574999999997</v>
      </c>
      <c r="I387" s="1">
        <v>45448.75277777778</v>
      </c>
      <c r="J387">
        <v>14545.483</v>
      </c>
    </row>
    <row r="388" spans="1:10" x14ac:dyDescent="0.25">
      <c r="A388">
        <v>145586111127</v>
      </c>
      <c r="B388">
        <v>11127</v>
      </c>
      <c r="C388">
        <v>381</v>
      </c>
      <c r="D388" t="s">
        <v>12</v>
      </c>
      <c r="E388" t="s">
        <v>305</v>
      </c>
      <c r="F388" s="1">
        <v>45446.519444444442</v>
      </c>
      <c r="G388" s="1">
        <v>45446.638888888891</v>
      </c>
      <c r="H388" s="1">
        <v>45448.416666666664</v>
      </c>
      <c r="I388" s="1">
        <v>45448.557638888888</v>
      </c>
      <c r="J388">
        <v>66177.441000000006</v>
      </c>
    </row>
    <row r="389" spans="1:10" x14ac:dyDescent="0.25">
      <c r="A389">
        <v>144292811051</v>
      </c>
      <c r="B389">
        <v>11051</v>
      </c>
      <c r="C389">
        <v>382</v>
      </c>
      <c r="D389" t="s">
        <v>10</v>
      </c>
      <c r="E389" t="s">
        <v>306</v>
      </c>
      <c r="F389" s="1">
        <v>45447.043749999997</v>
      </c>
      <c r="G389" s="1">
        <v>45447.131944444445</v>
      </c>
      <c r="H389" s="1">
        <v>45453.521527777775</v>
      </c>
      <c r="I389" s="1">
        <v>45453.709722222222</v>
      </c>
      <c r="J389">
        <v>32822.639999999999</v>
      </c>
    </row>
    <row r="390" spans="1:10" x14ac:dyDescent="0.25">
      <c r="A390">
        <v>145793611145</v>
      </c>
      <c r="B390">
        <v>11145</v>
      </c>
      <c r="C390">
        <v>383</v>
      </c>
      <c r="D390" t="s">
        <v>14</v>
      </c>
      <c r="E390" t="s">
        <v>307</v>
      </c>
      <c r="F390" s="1">
        <v>45447.695138888892</v>
      </c>
      <c r="G390" s="1">
        <v>45447.945138888892</v>
      </c>
      <c r="H390" s="1">
        <v>45449.591666666667</v>
      </c>
      <c r="I390" s="1">
        <v>45449.753472222219</v>
      </c>
      <c r="J390">
        <v>12366.067999999999</v>
      </c>
    </row>
    <row r="391" spans="1:10" x14ac:dyDescent="0.25">
      <c r="A391">
        <v>145600011121</v>
      </c>
      <c r="B391">
        <v>11121</v>
      </c>
      <c r="C391">
        <v>384</v>
      </c>
      <c r="D391" t="s">
        <v>16</v>
      </c>
      <c r="E391" t="s">
        <v>308</v>
      </c>
      <c r="F391" s="1">
        <v>45448.086805555555</v>
      </c>
      <c r="G391" s="1">
        <v>45448.091666666667</v>
      </c>
      <c r="H391" s="1">
        <v>45451.09097222222</v>
      </c>
      <c r="I391" s="1">
        <v>45451.25</v>
      </c>
      <c r="J391">
        <v>67033.486000000004</v>
      </c>
    </row>
    <row r="392" spans="1:10" x14ac:dyDescent="0.25">
      <c r="A392">
        <v>145591511118</v>
      </c>
      <c r="B392">
        <v>11118</v>
      </c>
      <c r="C392">
        <v>385</v>
      </c>
      <c r="D392" t="s">
        <v>12</v>
      </c>
      <c r="E392" t="s">
        <v>309</v>
      </c>
      <c r="F392" s="1">
        <v>45448.611111111109</v>
      </c>
      <c r="G392" s="1">
        <v>45448.736111111109</v>
      </c>
      <c r="H392" s="1">
        <v>45451.395833333336</v>
      </c>
      <c r="I392" s="1">
        <v>45451.640972222223</v>
      </c>
      <c r="J392">
        <v>65439.627</v>
      </c>
    </row>
    <row r="393" spans="1:10" x14ac:dyDescent="0.25">
      <c r="A393">
        <v>144784711074</v>
      </c>
      <c r="B393">
        <v>11074</v>
      </c>
      <c r="C393">
        <v>386</v>
      </c>
      <c r="D393" t="s">
        <v>2</v>
      </c>
      <c r="E393" t="s">
        <v>310</v>
      </c>
      <c r="F393" s="1">
        <v>45448.614583333336</v>
      </c>
      <c r="G393" s="1">
        <v>45448.864583333336</v>
      </c>
      <c r="H393" s="1">
        <v>45455.433333333334</v>
      </c>
      <c r="I393" s="1">
        <v>45455.715277777781</v>
      </c>
      <c r="J393">
        <v>103970.60500000001</v>
      </c>
    </row>
    <row r="394" spans="1:10" x14ac:dyDescent="0.25">
      <c r="A394">
        <v>144777611070</v>
      </c>
      <c r="B394">
        <v>11070</v>
      </c>
      <c r="C394">
        <v>387</v>
      </c>
      <c r="D394" t="s">
        <v>4</v>
      </c>
      <c r="E394" t="s">
        <v>311</v>
      </c>
      <c r="F394" s="1">
        <v>45448.635416666664</v>
      </c>
      <c r="G394" s="1">
        <v>45448.760416666664</v>
      </c>
      <c r="H394" s="1">
        <v>45455.298611111109</v>
      </c>
      <c r="I394" s="1">
        <v>45455.401388888888</v>
      </c>
      <c r="J394">
        <v>43323.59</v>
      </c>
    </row>
    <row r="395" spans="1:10" x14ac:dyDescent="0.25">
      <c r="A395">
        <v>145775311143</v>
      </c>
      <c r="B395">
        <v>11143</v>
      </c>
      <c r="C395">
        <v>388</v>
      </c>
      <c r="D395" t="s">
        <v>41</v>
      </c>
      <c r="E395" t="s">
        <v>108</v>
      </c>
      <c r="F395" s="1">
        <v>45449.125</v>
      </c>
      <c r="G395" s="1">
        <v>45449.149305555555</v>
      </c>
      <c r="H395" s="1">
        <v>45452.001388888886</v>
      </c>
      <c r="I395" s="1">
        <v>45452.155555555553</v>
      </c>
      <c r="J395">
        <v>71500</v>
      </c>
    </row>
    <row r="396" spans="1:10" x14ac:dyDescent="0.25">
      <c r="A396">
        <v>145718111135</v>
      </c>
      <c r="B396">
        <v>11135</v>
      </c>
      <c r="C396">
        <v>389</v>
      </c>
      <c r="D396" t="s">
        <v>6</v>
      </c>
      <c r="E396" t="s">
        <v>151</v>
      </c>
      <c r="F396" s="1">
        <v>45449.347222222219</v>
      </c>
      <c r="G396" s="1">
        <v>45449.597222222219</v>
      </c>
      <c r="H396" s="1">
        <v>45451.080555555556</v>
      </c>
      <c r="I396" s="1">
        <v>45451.324305555558</v>
      </c>
      <c r="J396">
        <v>8914.8130000000001</v>
      </c>
    </row>
    <row r="397" spans="1:10" x14ac:dyDescent="0.25">
      <c r="A397">
        <v>145711911134</v>
      </c>
      <c r="B397">
        <v>11134</v>
      </c>
      <c r="C397">
        <v>390</v>
      </c>
      <c r="D397" t="s">
        <v>8</v>
      </c>
      <c r="E397" t="s">
        <v>312</v>
      </c>
      <c r="F397" s="1">
        <v>45449.781944444447</v>
      </c>
      <c r="G397" s="1">
        <v>45449.906944444447</v>
      </c>
      <c r="H397" s="1">
        <v>45452.059027777781</v>
      </c>
      <c r="I397" s="1">
        <v>45452.270138888889</v>
      </c>
      <c r="J397">
        <v>7968.15</v>
      </c>
    </row>
    <row r="398" spans="1:10" x14ac:dyDescent="0.25">
      <c r="A398">
        <v>145718311136</v>
      </c>
      <c r="B398">
        <v>11136</v>
      </c>
      <c r="C398">
        <v>391</v>
      </c>
      <c r="D398" t="s">
        <v>14</v>
      </c>
      <c r="E398" t="s">
        <v>255</v>
      </c>
      <c r="F398" s="1">
        <v>45449.840277777781</v>
      </c>
      <c r="G398" s="1">
        <v>45450.01666666667</v>
      </c>
      <c r="H398" s="1">
        <v>45451.716666666667</v>
      </c>
      <c r="I398" s="1">
        <v>45451.833333333336</v>
      </c>
      <c r="J398">
        <v>3464.8409999999999</v>
      </c>
    </row>
    <row r="399" spans="1:10" x14ac:dyDescent="0.25">
      <c r="A399">
        <v>145584111115</v>
      </c>
      <c r="B399">
        <v>11115</v>
      </c>
      <c r="C399">
        <v>392</v>
      </c>
      <c r="D399" t="s">
        <v>16</v>
      </c>
      <c r="E399" t="s">
        <v>313</v>
      </c>
      <c r="F399" s="1">
        <v>45451.345833333333</v>
      </c>
      <c r="G399" s="1">
        <v>45451.438888888886</v>
      </c>
      <c r="H399" s="1">
        <v>45454.300694444442</v>
      </c>
      <c r="I399" s="1">
        <v>45454.720833333333</v>
      </c>
      <c r="J399">
        <v>71500</v>
      </c>
    </row>
    <row r="400" spans="1:10" x14ac:dyDescent="0.25">
      <c r="A400">
        <v>145718611137</v>
      </c>
      <c r="B400">
        <v>11137</v>
      </c>
      <c r="C400">
        <v>393</v>
      </c>
      <c r="D400" t="s">
        <v>6</v>
      </c>
      <c r="E400" t="s">
        <v>111</v>
      </c>
      <c r="F400" s="1">
        <v>45451.416666666664</v>
      </c>
      <c r="G400" s="1">
        <v>45451.53125</v>
      </c>
      <c r="H400" s="1">
        <v>45452.412499999999</v>
      </c>
      <c r="I400" s="1">
        <v>45452.611805555556</v>
      </c>
      <c r="J400">
        <v>19364.028999999999</v>
      </c>
    </row>
    <row r="401" spans="1:10" x14ac:dyDescent="0.25">
      <c r="A401">
        <v>145606511125</v>
      </c>
      <c r="B401">
        <v>11125</v>
      </c>
      <c r="C401">
        <v>394</v>
      </c>
      <c r="D401" t="s">
        <v>12</v>
      </c>
      <c r="E401" t="s">
        <v>225</v>
      </c>
      <c r="F401" s="1">
        <v>45451.690972222219</v>
      </c>
      <c r="G401" s="1">
        <v>45451.826388888891</v>
      </c>
      <c r="H401" s="1">
        <v>45453.791666666664</v>
      </c>
      <c r="I401" s="1">
        <v>45454.201388888891</v>
      </c>
      <c r="J401">
        <v>56279.472999999998</v>
      </c>
    </row>
    <row r="402" spans="1:10" x14ac:dyDescent="0.25">
      <c r="A402">
        <v>145793611164</v>
      </c>
      <c r="B402">
        <v>11164</v>
      </c>
      <c r="C402">
        <v>395</v>
      </c>
      <c r="D402" t="s">
        <v>14</v>
      </c>
      <c r="E402" t="s">
        <v>307</v>
      </c>
      <c r="F402" s="1">
        <v>45451.886111111111</v>
      </c>
      <c r="G402" s="1">
        <v>45452.070833333331</v>
      </c>
      <c r="H402" s="1">
        <v>45452.824999999997</v>
      </c>
      <c r="I402" s="1">
        <v>45453.13958333333</v>
      </c>
      <c r="J402">
        <v>7970.1670000000004</v>
      </c>
    </row>
    <row r="403" spans="1:10" x14ac:dyDescent="0.25">
      <c r="A403">
        <v>144316811053</v>
      </c>
      <c r="B403">
        <v>11053</v>
      </c>
      <c r="C403">
        <v>396</v>
      </c>
      <c r="D403" t="s">
        <v>8</v>
      </c>
      <c r="E403" t="s">
        <v>314</v>
      </c>
      <c r="F403" s="1">
        <v>45452.35</v>
      </c>
      <c r="G403" s="1">
        <v>45452.474999999999</v>
      </c>
      <c r="H403" s="1">
        <v>45454.635416666664</v>
      </c>
      <c r="I403" s="1">
        <v>45454.712500000001</v>
      </c>
      <c r="J403">
        <v>10019.950000000001</v>
      </c>
    </row>
    <row r="404" spans="1:10" x14ac:dyDescent="0.25">
      <c r="A404">
        <v>145705211133</v>
      </c>
      <c r="B404">
        <v>11133</v>
      </c>
      <c r="C404">
        <v>397</v>
      </c>
      <c r="D404" t="s">
        <v>6</v>
      </c>
      <c r="E404" t="s">
        <v>135</v>
      </c>
      <c r="F404" s="1">
        <v>45452.679166666669</v>
      </c>
      <c r="G404" s="1">
        <v>45452.800000000003</v>
      </c>
      <c r="H404" s="1">
        <v>45454.245833333334</v>
      </c>
      <c r="I404" s="1">
        <v>45454.413194444445</v>
      </c>
      <c r="J404">
        <v>32341.566999999999</v>
      </c>
    </row>
    <row r="405" spans="1:10" x14ac:dyDescent="0.25">
      <c r="A405">
        <v>146039511153</v>
      </c>
      <c r="B405">
        <v>11153</v>
      </c>
      <c r="C405">
        <v>398</v>
      </c>
      <c r="D405" t="s">
        <v>41</v>
      </c>
      <c r="E405" t="s">
        <v>315</v>
      </c>
      <c r="F405" s="1">
        <v>45452.724999999999</v>
      </c>
      <c r="G405" s="1">
        <v>45452.740277777775</v>
      </c>
      <c r="H405" s="1">
        <v>45454.788194444445</v>
      </c>
      <c r="I405" s="1">
        <v>45455.229166666664</v>
      </c>
      <c r="J405">
        <v>68792.918000000005</v>
      </c>
    </row>
    <row r="406" spans="1:10" x14ac:dyDescent="0.25">
      <c r="A406">
        <v>146116511165</v>
      </c>
      <c r="B406">
        <v>11165</v>
      </c>
      <c r="C406">
        <v>399</v>
      </c>
      <c r="D406" t="s">
        <v>14</v>
      </c>
      <c r="E406" t="s">
        <v>220</v>
      </c>
      <c r="F406" s="1">
        <v>45453.201388888891</v>
      </c>
      <c r="G406" s="1">
        <v>45453.25</v>
      </c>
      <c r="H406" s="1">
        <v>45453.291666666664</v>
      </c>
      <c r="I406" s="1">
        <v>45454.179166666669</v>
      </c>
      <c r="J406">
        <v>51.207000000000001</v>
      </c>
    </row>
    <row r="407" spans="1:10" x14ac:dyDescent="0.25">
      <c r="A407">
        <v>145665711129</v>
      </c>
      <c r="B407">
        <v>11129</v>
      </c>
      <c r="C407">
        <v>400</v>
      </c>
      <c r="D407" t="s">
        <v>10</v>
      </c>
      <c r="E407" t="s">
        <v>316</v>
      </c>
      <c r="F407" s="1">
        <v>45453.769444444442</v>
      </c>
      <c r="G407" s="1">
        <v>45453.894444444442</v>
      </c>
      <c r="H407" s="1">
        <v>45458.480555555558</v>
      </c>
      <c r="I407" s="1">
        <v>45458.868055555555</v>
      </c>
      <c r="J407">
        <v>22226.58</v>
      </c>
    </row>
    <row r="408" spans="1:10" x14ac:dyDescent="0.25">
      <c r="A408">
        <v>146111411155</v>
      </c>
      <c r="B408">
        <v>11155</v>
      </c>
      <c r="C408">
        <v>401</v>
      </c>
      <c r="D408" t="s">
        <v>12</v>
      </c>
      <c r="E408" t="s">
        <v>317</v>
      </c>
      <c r="F408" s="1">
        <v>45454.261805555558</v>
      </c>
      <c r="G408" s="1">
        <v>45454.408333333333</v>
      </c>
      <c r="H408" s="1">
        <v>45455.548611111109</v>
      </c>
      <c r="I408" s="1">
        <v>45455.744444444441</v>
      </c>
      <c r="J408">
        <v>47757.082000000002</v>
      </c>
    </row>
    <row r="409" spans="1:10" x14ac:dyDescent="0.25">
      <c r="A409">
        <v>145749711138</v>
      </c>
      <c r="B409">
        <v>11138</v>
      </c>
      <c r="C409">
        <v>402</v>
      </c>
      <c r="D409" t="s">
        <v>14</v>
      </c>
      <c r="E409" t="s">
        <v>265</v>
      </c>
      <c r="F409" s="1">
        <v>45454.263888888891</v>
      </c>
      <c r="G409" s="1">
        <v>45454.445833333331</v>
      </c>
      <c r="H409" s="1">
        <v>45455.408333333333</v>
      </c>
      <c r="I409" s="1">
        <v>45455.754861111112</v>
      </c>
      <c r="J409">
        <v>13911.462</v>
      </c>
    </row>
    <row r="410" spans="1:10" x14ac:dyDescent="0.25">
      <c r="A410">
        <v>146191111160</v>
      </c>
      <c r="B410">
        <v>11160</v>
      </c>
      <c r="C410">
        <v>403</v>
      </c>
      <c r="D410" t="s">
        <v>6</v>
      </c>
      <c r="E410" t="s">
        <v>96</v>
      </c>
      <c r="F410" s="1">
        <v>45454.5</v>
      </c>
      <c r="G410" s="1">
        <v>45454.75</v>
      </c>
      <c r="H410" s="1">
        <v>45456.320833333331</v>
      </c>
      <c r="I410" s="1">
        <v>45456.470833333333</v>
      </c>
      <c r="J410">
        <v>13904.696</v>
      </c>
    </row>
    <row r="411" spans="1:10" x14ac:dyDescent="0.25">
      <c r="A411">
        <v>145951511148</v>
      </c>
      <c r="B411">
        <v>11148</v>
      </c>
      <c r="C411">
        <v>404</v>
      </c>
      <c r="D411" t="s">
        <v>16</v>
      </c>
      <c r="E411" t="s">
        <v>318</v>
      </c>
      <c r="F411" s="1">
        <v>45454.776388888888</v>
      </c>
      <c r="G411" s="1">
        <v>45454.841666666667</v>
      </c>
      <c r="H411" s="1">
        <v>45456.59097222222</v>
      </c>
      <c r="I411" s="1">
        <v>45456.793055555558</v>
      </c>
      <c r="J411">
        <v>71500</v>
      </c>
    </row>
    <row r="412" spans="1:10" x14ac:dyDescent="0.25">
      <c r="A412">
        <v>145590311117</v>
      </c>
      <c r="B412">
        <v>11117</v>
      </c>
      <c r="C412">
        <v>405</v>
      </c>
      <c r="D412" t="s">
        <v>8</v>
      </c>
      <c r="E412" t="s">
        <v>319</v>
      </c>
      <c r="F412" s="1">
        <v>45454.791666666664</v>
      </c>
      <c r="G412" s="1">
        <v>45454.876388888886</v>
      </c>
      <c r="H412" s="1">
        <v>45456.513888888891</v>
      </c>
      <c r="I412" s="1">
        <v>45456.782638888886</v>
      </c>
      <c r="J412">
        <v>22670</v>
      </c>
    </row>
    <row r="413" spans="1:10" x14ac:dyDescent="0.25">
      <c r="A413">
        <v>145359811107</v>
      </c>
      <c r="B413">
        <v>11107</v>
      </c>
      <c r="C413">
        <v>406</v>
      </c>
      <c r="D413" t="s">
        <v>41</v>
      </c>
      <c r="E413" t="s">
        <v>320</v>
      </c>
      <c r="F413" s="1">
        <v>45455.3</v>
      </c>
      <c r="G413" s="1">
        <v>45455.416666666664</v>
      </c>
      <c r="H413" s="1">
        <v>45457.277777777781</v>
      </c>
      <c r="I413" s="1">
        <v>45457.447222222225</v>
      </c>
      <c r="J413">
        <v>70400.967999999993</v>
      </c>
    </row>
    <row r="414" spans="1:10" x14ac:dyDescent="0.25">
      <c r="A414">
        <v>146190611161</v>
      </c>
      <c r="B414">
        <v>11161</v>
      </c>
      <c r="C414">
        <v>407</v>
      </c>
      <c r="D414" t="s">
        <v>2</v>
      </c>
      <c r="E414" t="s">
        <v>91</v>
      </c>
      <c r="F414" s="1">
        <v>45455.758333333331</v>
      </c>
      <c r="G414" s="1">
        <v>45456.008333333331</v>
      </c>
      <c r="H414" s="1">
        <v>45458.395833333336</v>
      </c>
      <c r="I414" s="1">
        <v>45458.533333333333</v>
      </c>
      <c r="J414">
        <v>32119.788</v>
      </c>
    </row>
    <row r="415" spans="1:10" x14ac:dyDescent="0.25">
      <c r="A415">
        <v>145890611147</v>
      </c>
      <c r="B415">
        <v>11147</v>
      </c>
      <c r="C415">
        <v>408</v>
      </c>
      <c r="D415" t="s">
        <v>12</v>
      </c>
      <c r="E415" t="s">
        <v>321</v>
      </c>
      <c r="F415" s="1">
        <v>45455.818055555559</v>
      </c>
      <c r="G415" s="1">
        <v>45455.943055555559</v>
      </c>
      <c r="H415" s="1">
        <v>45458.241666666669</v>
      </c>
      <c r="I415" s="1">
        <v>45458.343055555553</v>
      </c>
      <c r="J415">
        <v>51000</v>
      </c>
    </row>
    <row r="416" spans="1:10" x14ac:dyDescent="0.25">
      <c r="A416">
        <v>146241611168</v>
      </c>
      <c r="B416">
        <v>11168</v>
      </c>
      <c r="C416">
        <v>409</v>
      </c>
      <c r="D416" t="s">
        <v>14</v>
      </c>
      <c r="E416" t="s">
        <v>34</v>
      </c>
      <c r="F416" s="1">
        <v>45455.819444444445</v>
      </c>
      <c r="G416" s="1">
        <v>45455.875</v>
      </c>
      <c r="H416" s="1">
        <v>45457.166666666664</v>
      </c>
      <c r="I416" s="1">
        <v>45457.506944444445</v>
      </c>
      <c r="J416">
        <v>3238.7069999999999</v>
      </c>
    </row>
    <row r="417" spans="1:10" x14ac:dyDescent="0.25">
      <c r="A417">
        <v>144426111058</v>
      </c>
      <c r="B417">
        <v>11058</v>
      </c>
      <c r="C417">
        <v>410</v>
      </c>
      <c r="D417" t="s">
        <v>4</v>
      </c>
      <c r="E417" t="s">
        <v>322</v>
      </c>
      <c r="F417" s="1">
        <v>45455.831250000003</v>
      </c>
      <c r="G417" s="1">
        <v>45455.899305555555</v>
      </c>
      <c r="H417" s="1">
        <v>45459.930555555555</v>
      </c>
      <c r="I417" s="1">
        <v>45460.033333333333</v>
      </c>
      <c r="J417">
        <v>29883.77</v>
      </c>
    </row>
    <row r="418" spans="1:10" x14ac:dyDescent="0.25">
      <c r="A418">
        <v>146128411157</v>
      </c>
      <c r="B418">
        <v>11157</v>
      </c>
      <c r="C418">
        <v>411</v>
      </c>
      <c r="D418" t="s">
        <v>6</v>
      </c>
      <c r="E418" t="s">
        <v>286</v>
      </c>
      <c r="F418" s="1">
        <v>45456.815972222219</v>
      </c>
      <c r="G418" s="1">
        <v>45457.065972222219</v>
      </c>
      <c r="H418" s="1">
        <v>45459.541666666664</v>
      </c>
      <c r="I418" s="1">
        <v>45459.868055555555</v>
      </c>
      <c r="J418">
        <v>18317.245999999999</v>
      </c>
    </row>
    <row r="419" spans="1:10" x14ac:dyDescent="0.25">
      <c r="A419">
        <v>145752111139</v>
      </c>
      <c r="B419">
        <v>11139</v>
      </c>
      <c r="C419">
        <v>412</v>
      </c>
      <c r="D419" t="s">
        <v>16</v>
      </c>
      <c r="E419" t="s">
        <v>323</v>
      </c>
      <c r="F419" s="1">
        <v>45456.85833333333</v>
      </c>
      <c r="G419" s="1">
        <v>45456.875</v>
      </c>
      <c r="H419" s="1">
        <v>45458.819444444445</v>
      </c>
      <c r="I419" s="1">
        <v>45459.004166666666</v>
      </c>
      <c r="J419">
        <v>71295.062999999995</v>
      </c>
    </row>
    <row r="420" spans="1:10" x14ac:dyDescent="0.25">
      <c r="A420">
        <v>145585811116</v>
      </c>
      <c r="B420">
        <v>11116</v>
      </c>
      <c r="C420">
        <v>413</v>
      </c>
      <c r="D420" t="s">
        <v>8</v>
      </c>
      <c r="E420" t="s">
        <v>324</v>
      </c>
      <c r="F420" s="1">
        <v>45456.892361111109</v>
      </c>
      <c r="G420" s="1">
        <v>45457.017361111109</v>
      </c>
      <c r="H420" s="1">
        <v>45459.25</v>
      </c>
      <c r="I420" s="1">
        <v>45459.365277777775</v>
      </c>
      <c r="J420">
        <v>21260.3</v>
      </c>
    </row>
    <row r="421" spans="1:10" x14ac:dyDescent="0.25">
      <c r="A421">
        <v>145606711126</v>
      </c>
      <c r="B421">
        <v>11126</v>
      </c>
      <c r="C421">
        <v>414</v>
      </c>
      <c r="D421" t="s">
        <v>41</v>
      </c>
      <c r="E421" t="s">
        <v>325</v>
      </c>
      <c r="F421" s="1">
        <v>45457.506944444445</v>
      </c>
      <c r="G421" s="1">
        <v>45457.631944444445</v>
      </c>
      <c r="H421" s="1">
        <v>45459.40347222222</v>
      </c>
      <c r="I421" s="1">
        <v>45460.026388888888</v>
      </c>
      <c r="J421">
        <v>52586.347000000002</v>
      </c>
    </row>
    <row r="422" spans="1:10" x14ac:dyDescent="0.25">
      <c r="A422">
        <v>145800711146</v>
      </c>
      <c r="B422">
        <v>11146</v>
      </c>
      <c r="C422">
        <v>415</v>
      </c>
      <c r="D422" t="s">
        <v>14</v>
      </c>
      <c r="E422" t="s">
        <v>136</v>
      </c>
      <c r="F422" s="1">
        <v>45457.552083333336</v>
      </c>
      <c r="G422" s="1">
        <v>45457.802083333336</v>
      </c>
      <c r="H422" s="1">
        <v>45458.604166666664</v>
      </c>
      <c r="I422" s="1">
        <v>45458.826388888891</v>
      </c>
      <c r="J422">
        <v>6685.7</v>
      </c>
    </row>
    <row r="423" spans="1:10" x14ac:dyDescent="0.25">
      <c r="A423">
        <v>145759911140</v>
      </c>
      <c r="B423">
        <v>11140</v>
      </c>
      <c r="C423">
        <v>416</v>
      </c>
      <c r="D423" t="s">
        <v>12</v>
      </c>
      <c r="E423" t="s">
        <v>326</v>
      </c>
      <c r="F423" s="1">
        <v>45458.571527777778</v>
      </c>
      <c r="G423" s="1">
        <v>45458.696527777778</v>
      </c>
      <c r="H423" s="1">
        <v>45460.298611111109</v>
      </c>
      <c r="I423" s="1">
        <v>45460.431944444441</v>
      </c>
      <c r="J423">
        <v>70232.672000000006</v>
      </c>
    </row>
    <row r="424" spans="1:10" x14ac:dyDescent="0.25">
      <c r="A424">
        <v>146241411167</v>
      </c>
      <c r="B424">
        <v>11167</v>
      </c>
      <c r="C424">
        <v>417</v>
      </c>
      <c r="D424" t="s">
        <v>2</v>
      </c>
      <c r="E424" t="s">
        <v>327</v>
      </c>
      <c r="F424" s="1">
        <v>45458.670138888891</v>
      </c>
      <c r="G424" s="1">
        <v>45458.887499999997</v>
      </c>
      <c r="H424" s="1">
        <v>45460</v>
      </c>
      <c r="I424" s="1">
        <v>45461.15</v>
      </c>
      <c r="J424">
        <v>8291.0470000000005</v>
      </c>
    </row>
    <row r="425" spans="1:10" x14ac:dyDescent="0.25">
      <c r="A425">
        <v>146191611162</v>
      </c>
      <c r="B425">
        <v>11162</v>
      </c>
      <c r="C425">
        <v>418</v>
      </c>
      <c r="D425" t="s">
        <v>14</v>
      </c>
      <c r="E425" t="s">
        <v>248</v>
      </c>
      <c r="F425" s="1">
        <v>45458.9375</v>
      </c>
      <c r="G425" s="1">
        <v>45459.1875</v>
      </c>
      <c r="H425" s="1">
        <v>45460.370833333334</v>
      </c>
      <c r="I425" s="1">
        <v>45460.565972222219</v>
      </c>
      <c r="J425">
        <v>13163.347</v>
      </c>
    </row>
    <row r="426" spans="1:10" x14ac:dyDescent="0.25">
      <c r="A426">
        <v>145673511130</v>
      </c>
      <c r="B426">
        <v>11130</v>
      </c>
      <c r="C426">
        <v>419</v>
      </c>
      <c r="D426" t="s">
        <v>16</v>
      </c>
      <c r="E426" t="s">
        <v>328</v>
      </c>
      <c r="F426" s="1">
        <v>45459.104166666664</v>
      </c>
      <c r="G426" s="1">
        <v>45459.222222222219</v>
      </c>
      <c r="H426" s="1">
        <v>45460.974305555559</v>
      </c>
      <c r="I426" s="1">
        <v>45461.084722222222</v>
      </c>
      <c r="J426">
        <v>66925.395999999993</v>
      </c>
    </row>
    <row r="427" spans="1:10" x14ac:dyDescent="0.25">
      <c r="A427">
        <v>145704711132</v>
      </c>
      <c r="B427">
        <v>11132</v>
      </c>
      <c r="C427">
        <v>420</v>
      </c>
      <c r="D427" t="s">
        <v>10</v>
      </c>
      <c r="E427" t="s">
        <v>329</v>
      </c>
      <c r="F427" s="1">
        <v>45459.135416666664</v>
      </c>
      <c r="G427" s="1">
        <v>45459.260416666664</v>
      </c>
      <c r="H427" s="1">
        <v>45462.5</v>
      </c>
      <c r="I427" s="1">
        <v>45462.677083333336</v>
      </c>
      <c r="J427">
        <v>20826.45</v>
      </c>
    </row>
    <row r="428" spans="1:10" x14ac:dyDescent="0.25">
      <c r="A428">
        <v>146121411156</v>
      </c>
      <c r="B428">
        <v>11156</v>
      </c>
      <c r="C428">
        <v>421</v>
      </c>
      <c r="D428" t="s">
        <v>8</v>
      </c>
      <c r="E428" t="s">
        <v>330</v>
      </c>
      <c r="F428" s="1">
        <v>45459.465277777781</v>
      </c>
      <c r="G428" s="1">
        <v>45459.565972222219</v>
      </c>
      <c r="H428" s="1">
        <v>45461.895833333336</v>
      </c>
      <c r="I428" s="1">
        <v>45462.10833333333</v>
      </c>
      <c r="J428">
        <v>32400</v>
      </c>
    </row>
    <row r="429" spans="1:10" x14ac:dyDescent="0.25">
      <c r="A429">
        <v>145994111149</v>
      </c>
      <c r="B429">
        <v>11149</v>
      </c>
      <c r="C429">
        <v>422</v>
      </c>
      <c r="D429" t="s">
        <v>6</v>
      </c>
      <c r="E429" t="s">
        <v>331</v>
      </c>
      <c r="F429" s="1">
        <v>45459.958333333336</v>
      </c>
      <c r="G429" s="1">
        <v>45460.208333333336</v>
      </c>
      <c r="H429" s="1">
        <v>45462.7</v>
      </c>
      <c r="I429" s="1">
        <v>45463.5</v>
      </c>
      <c r="J429">
        <v>37551.535000000003</v>
      </c>
    </row>
    <row r="430" spans="1:10" x14ac:dyDescent="0.25">
      <c r="A430">
        <v>145447111108</v>
      </c>
      <c r="B430">
        <v>11108</v>
      </c>
      <c r="C430">
        <v>423</v>
      </c>
      <c r="D430" t="s">
        <v>41</v>
      </c>
      <c r="E430" t="s">
        <v>332</v>
      </c>
      <c r="F430" s="1">
        <v>45460.118055555555</v>
      </c>
      <c r="G430" s="1">
        <v>45460.127083333333</v>
      </c>
      <c r="H430" s="1">
        <v>45461.568749999999</v>
      </c>
      <c r="I430" s="1">
        <v>45461.981249999997</v>
      </c>
      <c r="J430">
        <v>53134.716</v>
      </c>
    </row>
    <row r="431" spans="1:10" x14ac:dyDescent="0.25">
      <c r="A431">
        <v>145600211122</v>
      </c>
      <c r="B431">
        <v>11122</v>
      </c>
      <c r="C431">
        <v>424</v>
      </c>
      <c r="D431" t="s">
        <v>4</v>
      </c>
      <c r="E431" t="s">
        <v>333</v>
      </c>
      <c r="F431" s="1">
        <v>45460.131944444445</v>
      </c>
      <c r="G431" s="1">
        <v>45460.256944444445</v>
      </c>
      <c r="H431" s="1">
        <v>45465.472222222219</v>
      </c>
      <c r="I431" s="1">
        <v>45465.593055555553</v>
      </c>
      <c r="J431">
        <v>38383.570999999996</v>
      </c>
    </row>
    <row r="432" spans="1:10" x14ac:dyDescent="0.25">
      <c r="A432">
        <v>146587511174</v>
      </c>
      <c r="B432">
        <v>11174</v>
      </c>
      <c r="C432">
        <v>425</v>
      </c>
      <c r="D432" t="s">
        <v>12</v>
      </c>
      <c r="E432" t="s">
        <v>334</v>
      </c>
      <c r="F432" s="1">
        <v>45460.479861111111</v>
      </c>
      <c r="G432" s="1">
        <v>45460.572916666664</v>
      </c>
      <c r="H432" s="1">
        <v>45461.826388888891</v>
      </c>
      <c r="I432" s="1">
        <v>45461.976388888892</v>
      </c>
      <c r="J432">
        <v>24341</v>
      </c>
    </row>
    <row r="433" spans="1:10" x14ac:dyDescent="0.25">
      <c r="A433">
        <v>146695411179</v>
      </c>
      <c r="B433">
        <v>11179</v>
      </c>
      <c r="C433">
        <v>426</v>
      </c>
      <c r="D433" t="s">
        <v>14</v>
      </c>
      <c r="E433" t="s">
        <v>335</v>
      </c>
      <c r="F433" s="1">
        <v>45460.652777777781</v>
      </c>
      <c r="G433" s="1">
        <v>45460.820833333331</v>
      </c>
      <c r="H433" s="1">
        <v>45461.8125</v>
      </c>
      <c r="I433" s="1">
        <v>45462.158333333333</v>
      </c>
      <c r="J433">
        <v>15514.115</v>
      </c>
    </row>
    <row r="434" spans="1:10" x14ac:dyDescent="0.25">
      <c r="A434">
        <v>146232911166</v>
      </c>
      <c r="B434">
        <v>11166</v>
      </c>
      <c r="C434">
        <v>427</v>
      </c>
      <c r="D434" t="s">
        <v>2</v>
      </c>
      <c r="E434" t="s">
        <v>336</v>
      </c>
      <c r="F434" s="1">
        <v>45461.216666666667</v>
      </c>
      <c r="G434" s="1">
        <v>45461.466666666667</v>
      </c>
      <c r="H434" s="1">
        <v>45462.324999999997</v>
      </c>
      <c r="I434" s="1">
        <v>45462.699305555558</v>
      </c>
      <c r="J434">
        <v>6472.0079999999998</v>
      </c>
    </row>
    <row r="435" spans="1:10" x14ac:dyDescent="0.25">
      <c r="A435">
        <v>146855411192</v>
      </c>
      <c r="B435">
        <v>11192</v>
      </c>
      <c r="C435">
        <v>428</v>
      </c>
      <c r="D435" t="s">
        <v>16</v>
      </c>
      <c r="E435" t="s">
        <v>337</v>
      </c>
      <c r="F435" s="1">
        <v>45461.515972222223</v>
      </c>
      <c r="G435" s="1">
        <v>45461.523611111108</v>
      </c>
      <c r="H435" s="1">
        <v>45463.538194444445</v>
      </c>
      <c r="I435" s="1">
        <v>45464.038888888892</v>
      </c>
      <c r="J435">
        <v>66946.19</v>
      </c>
    </row>
    <row r="436" spans="1:10" x14ac:dyDescent="0.25">
      <c r="A436">
        <v>146517611170</v>
      </c>
      <c r="B436">
        <v>11170</v>
      </c>
      <c r="C436">
        <v>429</v>
      </c>
      <c r="D436" t="s">
        <v>12</v>
      </c>
      <c r="E436" t="s">
        <v>338</v>
      </c>
      <c r="F436" s="1">
        <v>45462.048611111109</v>
      </c>
      <c r="G436" s="1">
        <v>45462.186805555553</v>
      </c>
      <c r="H436" s="1">
        <v>45463.717361111114</v>
      </c>
      <c r="I436" s="1">
        <v>45464.040277777778</v>
      </c>
      <c r="J436">
        <v>70055.254000000001</v>
      </c>
    </row>
    <row r="437" spans="1:10" x14ac:dyDescent="0.25">
      <c r="A437">
        <v>146014411150</v>
      </c>
      <c r="B437">
        <v>11150</v>
      </c>
      <c r="C437">
        <v>430</v>
      </c>
      <c r="D437" t="s">
        <v>41</v>
      </c>
      <c r="E437" t="s">
        <v>339</v>
      </c>
      <c r="F437" s="1">
        <v>45462.066666666666</v>
      </c>
      <c r="G437" s="1">
        <v>45462.083333333336</v>
      </c>
      <c r="H437" s="1">
        <v>45464.15</v>
      </c>
      <c r="I437" s="1">
        <v>45464.561111111114</v>
      </c>
      <c r="J437">
        <v>66518.574999999997</v>
      </c>
    </row>
    <row r="438" spans="1:10" x14ac:dyDescent="0.25">
      <c r="A438">
        <v>146031111151</v>
      </c>
      <c r="B438">
        <v>11151</v>
      </c>
      <c r="C438">
        <v>431</v>
      </c>
      <c r="D438" t="s">
        <v>8</v>
      </c>
      <c r="E438" t="s">
        <v>340</v>
      </c>
      <c r="F438" s="1">
        <v>45462.206944444442</v>
      </c>
      <c r="G438" s="1">
        <v>45462.373611111114</v>
      </c>
      <c r="H438" s="1">
        <v>45464.815972222219</v>
      </c>
      <c r="I438" s="1">
        <v>45465.081944444442</v>
      </c>
      <c r="J438">
        <v>7485.9830000000002</v>
      </c>
    </row>
    <row r="439" spans="1:10" x14ac:dyDescent="0.25">
      <c r="A439">
        <v>146850811190</v>
      </c>
      <c r="B439">
        <v>11190</v>
      </c>
      <c r="C439">
        <v>432</v>
      </c>
      <c r="D439" t="s">
        <v>14</v>
      </c>
      <c r="E439" t="s">
        <v>255</v>
      </c>
      <c r="F439" s="1">
        <v>45462.545138888891</v>
      </c>
      <c r="G439" s="1">
        <v>45462.64166666667</v>
      </c>
      <c r="H439" s="1">
        <v>45463.883333333331</v>
      </c>
      <c r="I439" s="1">
        <v>45463.989583333336</v>
      </c>
      <c r="J439">
        <v>3487.3209999999999</v>
      </c>
    </row>
    <row r="440" spans="1:10" x14ac:dyDescent="0.25">
      <c r="A440">
        <v>145585811201</v>
      </c>
      <c r="B440">
        <v>11201</v>
      </c>
      <c r="C440">
        <v>433</v>
      </c>
      <c r="D440" t="s">
        <v>10</v>
      </c>
      <c r="E440" t="s">
        <v>324</v>
      </c>
      <c r="F440" s="1">
        <v>45463.0625</v>
      </c>
      <c r="G440" s="1">
        <v>45463.125</v>
      </c>
      <c r="H440" s="1">
        <v>45468.395833333336</v>
      </c>
      <c r="I440" s="1">
        <v>45468.693749999999</v>
      </c>
      <c r="J440">
        <v>40716.83</v>
      </c>
    </row>
    <row r="441" spans="1:10" x14ac:dyDescent="0.25">
      <c r="A441">
        <v>146241411209</v>
      </c>
      <c r="B441">
        <v>11209</v>
      </c>
      <c r="C441">
        <v>434</v>
      </c>
      <c r="D441" t="s">
        <v>6</v>
      </c>
      <c r="E441" t="s">
        <v>327</v>
      </c>
      <c r="F441" s="1">
        <v>45463.861111111109</v>
      </c>
      <c r="G441" s="1">
        <v>45463.991666666669</v>
      </c>
      <c r="H441" s="1">
        <v>45464.861111111109</v>
      </c>
      <c r="I441" s="1">
        <v>45465.268750000003</v>
      </c>
      <c r="J441">
        <v>6566.5010000000002</v>
      </c>
    </row>
    <row r="442" spans="1:10" x14ac:dyDescent="0.25">
      <c r="A442">
        <v>146580011171</v>
      </c>
      <c r="B442">
        <v>11171</v>
      </c>
      <c r="C442">
        <v>435</v>
      </c>
      <c r="D442" t="s">
        <v>12</v>
      </c>
      <c r="E442" t="s">
        <v>341</v>
      </c>
      <c r="F442" s="1">
        <v>45464.117361111108</v>
      </c>
      <c r="G442" s="1">
        <v>45464.211805555555</v>
      </c>
      <c r="H442" s="1">
        <v>45465.972222222219</v>
      </c>
      <c r="I442" s="1">
        <v>45466.099305555559</v>
      </c>
      <c r="J442">
        <v>69647.899999999994</v>
      </c>
    </row>
    <row r="443" spans="1:10" x14ac:dyDescent="0.25">
      <c r="A443">
        <v>146037611152</v>
      </c>
      <c r="B443">
        <v>11152</v>
      </c>
      <c r="C443">
        <v>436</v>
      </c>
      <c r="D443" t="s">
        <v>16</v>
      </c>
      <c r="E443" t="s">
        <v>342</v>
      </c>
      <c r="F443" s="1">
        <v>45464.12222222222</v>
      </c>
      <c r="G443" s="1">
        <v>45464.132638888892</v>
      </c>
      <c r="H443" s="1">
        <v>45466.083333333336</v>
      </c>
      <c r="I443" s="1">
        <v>45466.236111111109</v>
      </c>
      <c r="J443">
        <v>79228.55</v>
      </c>
    </row>
    <row r="444" spans="1:10" x14ac:dyDescent="0.25">
      <c r="A444">
        <v>147324411207</v>
      </c>
      <c r="B444">
        <v>11207</v>
      </c>
      <c r="C444">
        <v>437</v>
      </c>
      <c r="D444" t="s">
        <v>2</v>
      </c>
      <c r="E444" t="s">
        <v>343</v>
      </c>
      <c r="F444" s="1">
        <v>45464.315972222219</v>
      </c>
      <c r="G444" s="1">
        <v>45464.565972222219</v>
      </c>
      <c r="H444" s="1">
        <v>45466.862500000003</v>
      </c>
      <c r="I444" s="1">
        <v>45467.078472222223</v>
      </c>
      <c r="J444">
        <v>28935.626</v>
      </c>
    </row>
    <row r="445" spans="1:10" x14ac:dyDescent="0.25">
      <c r="A445">
        <v>146857811193</v>
      </c>
      <c r="B445">
        <v>11193</v>
      </c>
      <c r="C445">
        <v>438</v>
      </c>
      <c r="D445" t="s">
        <v>14</v>
      </c>
      <c r="E445" t="s">
        <v>202</v>
      </c>
      <c r="F445" s="1">
        <v>45464.635416666664</v>
      </c>
      <c r="G445" s="1">
        <v>45464.862500000003</v>
      </c>
      <c r="H445" s="1">
        <v>45466.133333333331</v>
      </c>
      <c r="I445" s="1">
        <v>45466.606944444444</v>
      </c>
      <c r="J445">
        <v>16052.519</v>
      </c>
    </row>
    <row r="446" spans="1:10" x14ac:dyDescent="0.25">
      <c r="A446">
        <v>146717711182</v>
      </c>
      <c r="B446">
        <v>11182</v>
      </c>
      <c r="C446">
        <v>439</v>
      </c>
      <c r="D446" t="s">
        <v>41</v>
      </c>
      <c r="E446" t="s">
        <v>344</v>
      </c>
      <c r="F446" s="1">
        <v>45464.654166666667</v>
      </c>
      <c r="G446" s="1">
        <v>45464.656944444447</v>
      </c>
      <c r="H446" s="1">
        <v>45466.548611111109</v>
      </c>
      <c r="I446" s="1">
        <v>45467.138888888891</v>
      </c>
      <c r="J446">
        <v>68088.051000000007</v>
      </c>
    </row>
    <row r="447" spans="1:10" x14ac:dyDescent="0.25">
      <c r="A447">
        <v>146112611154</v>
      </c>
      <c r="B447">
        <v>11154</v>
      </c>
      <c r="C447">
        <v>440</v>
      </c>
      <c r="D447" t="s">
        <v>8</v>
      </c>
      <c r="E447" t="s">
        <v>145</v>
      </c>
      <c r="F447" s="1">
        <v>45465.145833333336</v>
      </c>
      <c r="G447" s="1">
        <v>45465.253472222219</v>
      </c>
      <c r="H447" s="1">
        <v>45466.508333333331</v>
      </c>
      <c r="I447" s="1">
        <v>45466.611111111109</v>
      </c>
      <c r="J447">
        <v>19410</v>
      </c>
    </row>
    <row r="448" spans="1:10" x14ac:dyDescent="0.25">
      <c r="A448">
        <v>146766111188</v>
      </c>
      <c r="B448">
        <v>11188</v>
      </c>
      <c r="C448">
        <v>441</v>
      </c>
      <c r="D448" t="s">
        <v>6</v>
      </c>
      <c r="E448" t="s">
        <v>208</v>
      </c>
      <c r="F448" s="1">
        <v>45465.640972222223</v>
      </c>
      <c r="G448" s="1">
        <v>45465.883333333331</v>
      </c>
      <c r="H448" s="1">
        <v>45469.42083333333</v>
      </c>
      <c r="I448" s="1">
        <v>45469.677777777775</v>
      </c>
      <c r="J448">
        <v>27993.017</v>
      </c>
    </row>
    <row r="449" spans="1:10" x14ac:dyDescent="0.25">
      <c r="A449">
        <v>145601611123</v>
      </c>
      <c r="B449">
        <v>11123</v>
      </c>
      <c r="C449">
        <v>442</v>
      </c>
      <c r="D449" t="s">
        <v>4</v>
      </c>
      <c r="E449" t="s">
        <v>63</v>
      </c>
      <c r="F449" s="1">
        <v>45465.666666666664</v>
      </c>
      <c r="G449" s="1">
        <v>45465.791666666664</v>
      </c>
      <c r="H449" s="1">
        <v>45467.951388888891</v>
      </c>
      <c r="I449" s="1">
        <v>45468.166666666664</v>
      </c>
      <c r="J449">
        <v>19359.04</v>
      </c>
    </row>
    <row r="450" spans="1:10" x14ac:dyDescent="0.25">
      <c r="A450">
        <v>146609211176</v>
      </c>
      <c r="B450">
        <v>11176</v>
      </c>
      <c r="C450">
        <v>443</v>
      </c>
      <c r="D450" t="s">
        <v>12</v>
      </c>
      <c r="E450" t="s">
        <v>345</v>
      </c>
      <c r="F450" s="1">
        <v>45466.181944444441</v>
      </c>
      <c r="G450" s="1">
        <v>45466.25</v>
      </c>
      <c r="H450" s="1">
        <v>45467.71875</v>
      </c>
      <c r="I450" s="1">
        <v>45467.784722222219</v>
      </c>
      <c r="J450">
        <v>20010</v>
      </c>
    </row>
    <row r="451" spans="1:10" x14ac:dyDescent="0.25">
      <c r="A451">
        <v>147243611203</v>
      </c>
      <c r="B451">
        <v>11203</v>
      </c>
      <c r="C451">
        <v>444</v>
      </c>
      <c r="D451" t="s">
        <v>14</v>
      </c>
      <c r="E451" t="s">
        <v>24</v>
      </c>
      <c r="F451" s="1">
        <v>45466.7</v>
      </c>
      <c r="G451" s="1">
        <v>45466.84375</v>
      </c>
      <c r="H451" s="1">
        <v>45467.284722222219</v>
      </c>
      <c r="I451" s="1">
        <v>45467.652777777781</v>
      </c>
      <c r="J451">
        <v>1664.271</v>
      </c>
    </row>
    <row r="452" spans="1:10" x14ac:dyDescent="0.25">
      <c r="A452">
        <v>146723011184</v>
      </c>
      <c r="B452">
        <v>11184</v>
      </c>
      <c r="C452">
        <v>445</v>
      </c>
      <c r="D452" t="s">
        <v>2</v>
      </c>
      <c r="E452" t="s">
        <v>346</v>
      </c>
      <c r="F452" s="1">
        <v>45467.180555555555</v>
      </c>
      <c r="G452" s="1">
        <v>45467.430555555555</v>
      </c>
      <c r="H452" s="1">
        <v>45471.762499999997</v>
      </c>
      <c r="I452" s="1">
        <v>45472.005555555559</v>
      </c>
      <c r="J452">
        <v>97212.679000000004</v>
      </c>
    </row>
    <row r="453" spans="1:10" x14ac:dyDescent="0.25">
      <c r="A453">
        <v>146246211169</v>
      </c>
      <c r="B453">
        <v>11169</v>
      </c>
      <c r="C453">
        <v>446</v>
      </c>
      <c r="D453" t="s">
        <v>41</v>
      </c>
      <c r="E453" t="s">
        <v>347</v>
      </c>
      <c r="F453" s="1">
        <v>45467.184027777781</v>
      </c>
      <c r="G453" s="1">
        <v>45467.261111111111</v>
      </c>
      <c r="H453" s="1">
        <v>45467.56527777778</v>
      </c>
      <c r="I453" s="1">
        <v>45467.753472222219</v>
      </c>
      <c r="J453">
        <v>6222.94</v>
      </c>
    </row>
    <row r="454" spans="1:10" x14ac:dyDescent="0.25">
      <c r="A454">
        <v>146695411214</v>
      </c>
      <c r="B454">
        <v>11214</v>
      </c>
      <c r="C454">
        <v>447</v>
      </c>
      <c r="D454" t="s">
        <v>14</v>
      </c>
      <c r="E454" t="s">
        <v>335</v>
      </c>
      <c r="F454" s="1">
        <v>45467.701388888891</v>
      </c>
      <c r="G454" s="1">
        <v>45467.951388888891</v>
      </c>
      <c r="H454" s="1">
        <v>45469.98333333333</v>
      </c>
      <c r="I454" s="1">
        <v>45470.234722222223</v>
      </c>
      <c r="J454">
        <v>42098.995000000003</v>
      </c>
    </row>
    <row r="455" spans="1:10" x14ac:dyDescent="0.25">
      <c r="A455">
        <v>146246211255</v>
      </c>
      <c r="B455">
        <v>11255</v>
      </c>
      <c r="C455">
        <v>448</v>
      </c>
      <c r="D455" t="s">
        <v>16</v>
      </c>
      <c r="E455" t="s">
        <v>347</v>
      </c>
      <c r="F455" s="1">
        <v>45467.8125</v>
      </c>
      <c r="G455" s="1">
        <v>45467.835416666669</v>
      </c>
      <c r="H455" s="1">
        <v>45469.259722222225</v>
      </c>
      <c r="I455" s="1">
        <v>45469.718055555553</v>
      </c>
      <c r="J455">
        <v>57829.107000000004</v>
      </c>
    </row>
    <row r="456" spans="1:10" x14ac:dyDescent="0.25">
      <c r="A456">
        <v>146699111181</v>
      </c>
      <c r="B456">
        <v>11181</v>
      </c>
      <c r="C456">
        <v>449</v>
      </c>
      <c r="D456" t="s">
        <v>12</v>
      </c>
      <c r="E456" t="s">
        <v>348</v>
      </c>
      <c r="F456" s="1">
        <v>45467.886111111111</v>
      </c>
      <c r="G456" s="1">
        <v>45468.034722222219</v>
      </c>
      <c r="H456" s="1">
        <v>45469.583333333336</v>
      </c>
      <c r="I456" s="1">
        <v>45469.715277777781</v>
      </c>
      <c r="J456">
        <v>69604.457999999999</v>
      </c>
    </row>
    <row r="457" spans="1:10" x14ac:dyDescent="0.25">
      <c r="A457">
        <v>145775211142</v>
      </c>
      <c r="B457">
        <v>11142</v>
      </c>
      <c r="C457">
        <v>450</v>
      </c>
      <c r="D457" t="s">
        <v>4</v>
      </c>
      <c r="E457" t="s">
        <v>349</v>
      </c>
      <c r="F457" s="1">
        <v>45468.23541666667</v>
      </c>
      <c r="G457" s="1">
        <v>45468.36041666667</v>
      </c>
      <c r="H457" s="1">
        <v>45471.909722222219</v>
      </c>
      <c r="I457" s="1">
        <v>45471.947916666664</v>
      </c>
      <c r="J457">
        <v>24031.21</v>
      </c>
    </row>
    <row r="458" spans="1:10" x14ac:dyDescent="0.25">
      <c r="A458">
        <v>144853711078</v>
      </c>
      <c r="B458">
        <v>11078</v>
      </c>
      <c r="C458">
        <v>451</v>
      </c>
      <c r="D458" t="s">
        <v>8</v>
      </c>
      <c r="E458" t="s">
        <v>350</v>
      </c>
      <c r="F458" s="1">
        <v>45468.256944444445</v>
      </c>
      <c r="G458" s="1">
        <v>45468.381944444445</v>
      </c>
      <c r="H458" s="1">
        <v>45475.934027777781</v>
      </c>
      <c r="I458" s="1">
        <v>45476.119444444441</v>
      </c>
      <c r="J458">
        <v>45757.3</v>
      </c>
    </row>
    <row r="459" spans="1:10" x14ac:dyDescent="0.25">
      <c r="A459">
        <v>146584811172</v>
      </c>
      <c r="B459">
        <v>11172</v>
      </c>
      <c r="C459">
        <v>452</v>
      </c>
      <c r="D459" t="s">
        <v>10</v>
      </c>
      <c r="E459" t="s">
        <v>351</v>
      </c>
      <c r="F459" s="1">
        <v>45468.741666666669</v>
      </c>
      <c r="G459" s="1">
        <v>45468.866666666669</v>
      </c>
      <c r="H459" s="1">
        <v>45470.9375</v>
      </c>
      <c r="I459" s="1">
        <v>45471.275000000001</v>
      </c>
      <c r="J459">
        <v>11365.77</v>
      </c>
    </row>
    <row r="460" spans="1:10" x14ac:dyDescent="0.25">
      <c r="A460">
        <v>146858511195</v>
      </c>
      <c r="B460">
        <v>11195</v>
      </c>
      <c r="C460">
        <v>453</v>
      </c>
      <c r="D460" t="s">
        <v>6</v>
      </c>
      <c r="E460" t="s">
        <v>78</v>
      </c>
      <c r="F460" s="1">
        <v>45469.756944444445</v>
      </c>
      <c r="G460" s="1">
        <v>45470.006944444445</v>
      </c>
      <c r="H460" s="1">
        <v>45472.25</v>
      </c>
      <c r="I460" s="1">
        <v>45472.790277777778</v>
      </c>
      <c r="J460">
        <v>15415.394</v>
      </c>
    </row>
    <row r="461" spans="1:10" x14ac:dyDescent="0.25">
      <c r="A461">
        <v>147079811199</v>
      </c>
      <c r="B461">
        <v>11199</v>
      </c>
      <c r="C461">
        <v>454</v>
      </c>
      <c r="D461" t="s">
        <v>12</v>
      </c>
      <c r="E461" t="s">
        <v>352</v>
      </c>
      <c r="F461" s="1">
        <v>45469.784722222219</v>
      </c>
      <c r="G461" s="1">
        <v>45470.002083333333</v>
      </c>
      <c r="H461" s="1">
        <v>45471.5</v>
      </c>
      <c r="I461" s="1">
        <v>45471.788194444445</v>
      </c>
      <c r="J461">
        <v>57121.483999999997</v>
      </c>
    </row>
    <row r="462" spans="1:10" x14ac:dyDescent="0.25">
      <c r="A462">
        <v>147309811206</v>
      </c>
      <c r="B462">
        <v>11206</v>
      </c>
      <c r="C462">
        <v>455</v>
      </c>
      <c r="D462" t="s">
        <v>16</v>
      </c>
      <c r="E462" t="s">
        <v>353</v>
      </c>
      <c r="F462" s="1">
        <v>45469.791666666664</v>
      </c>
      <c r="G462" s="1">
        <v>45469.806944444441</v>
      </c>
      <c r="H462" s="1">
        <v>45471.899305555555</v>
      </c>
      <c r="I462" s="1">
        <v>45472.326388888891</v>
      </c>
      <c r="J462">
        <v>69698.737999999998</v>
      </c>
    </row>
    <row r="463" spans="1:10" x14ac:dyDescent="0.25">
      <c r="A463">
        <v>147246411204</v>
      </c>
      <c r="B463">
        <v>11204</v>
      </c>
      <c r="C463">
        <v>456</v>
      </c>
      <c r="D463" t="s">
        <v>14</v>
      </c>
      <c r="E463" t="s">
        <v>265</v>
      </c>
      <c r="F463" s="1">
        <v>45470.310416666667</v>
      </c>
      <c r="G463" s="1">
        <v>45470.5</v>
      </c>
      <c r="H463" s="1">
        <v>45471.762499999997</v>
      </c>
      <c r="I463" s="1">
        <v>45471.996527777781</v>
      </c>
      <c r="J463">
        <v>30425.871999999999</v>
      </c>
    </row>
    <row r="464" spans="1:10" x14ac:dyDescent="0.25">
      <c r="A464">
        <v>146852411191</v>
      </c>
      <c r="B464">
        <v>11191</v>
      </c>
      <c r="C464">
        <v>457</v>
      </c>
      <c r="D464" t="s">
        <v>41</v>
      </c>
      <c r="E464" t="s">
        <v>354</v>
      </c>
      <c r="F464" s="1">
        <v>45471.320833333331</v>
      </c>
      <c r="G464" s="1">
        <v>45471.404861111114</v>
      </c>
      <c r="H464" s="1">
        <v>45474.173611111109</v>
      </c>
      <c r="I464" s="1">
        <v>45474.400694444441</v>
      </c>
      <c r="J464">
        <v>70989.035000000003</v>
      </c>
    </row>
    <row r="465" spans="1:10" x14ac:dyDescent="0.25">
      <c r="A465">
        <v>147538511215</v>
      </c>
      <c r="B465">
        <v>11215</v>
      </c>
      <c r="C465">
        <v>458</v>
      </c>
      <c r="D465" t="s">
        <v>10</v>
      </c>
      <c r="E465" t="s">
        <v>15</v>
      </c>
      <c r="F465" s="1">
        <v>45471.338888888888</v>
      </c>
      <c r="G465" s="1">
        <v>45471.533333333333</v>
      </c>
      <c r="H465" s="1">
        <v>45471.675000000003</v>
      </c>
      <c r="I465" s="1">
        <v>45471.78125</v>
      </c>
      <c r="J465">
        <v>648.60799999999995</v>
      </c>
    </row>
    <row r="466" spans="1:10" x14ac:dyDescent="0.25">
      <c r="A466">
        <v>146858411194</v>
      </c>
      <c r="B466">
        <v>11194</v>
      </c>
      <c r="C466">
        <v>459</v>
      </c>
      <c r="D466" t="s">
        <v>10</v>
      </c>
      <c r="E466" t="s">
        <v>355</v>
      </c>
      <c r="F466" s="1">
        <v>45471.871527777781</v>
      </c>
      <c r="G466" s="1">
        <v>45471.976388888892</v>
      </c>
      <c r="H466" s="1">
        <v>45472.023611111108</v>
      </c>
      <c r="I466" s="1">
        <v>45472.319444444445</v>
      </c>
      <c r="J466">
        <v>155.458</v>
      </c>
    </row>
    <row r="467" spans="1:10" x14ac:dyDescent="0.25">
      <c r="A467">
        <v>147026911198</v>
      </c>
      <c r="B467">
        <v>11198</v>
      </c>
      <c r="C467">
        <v>460</v>
      </c>
      <c r="D467" t="s">
        <v>12</v>
      </c>
      <c r="E467" t="s">
        <v>356</v>
      </c>
      <c r="F467" s="1">
        <v>45471.875</v>
      </c>
      <c r="G467" s="1">
        <v>45472</v>
      </c>
      <c r="H467" s="1">
        <v>45474.753472222219</v>
      </c>
      <c r="I467" s="1">
        <v>45474.92291666667</v>
      </c>
      <c r="J467">
        <v>43995.917000000001</v>
      </c>
    </row>
    <row r="468" spans="1:10" x14ac:dyDescent="0.25">
      <c r="A468">
        <v>144656111063</v>
      </c>
      <c r="B468">
        <v>11063</v>
      </c>
      <c r="C468">
        <v>461</v>
      </c>
      <c r="D468" t="s">
        <v>4</v>
      </c>
      <c r="E468" t="s">
        <v>357</v>
      </c>
      <c r="F468" s="1">
        <v>45472.017361111109</v>
      </c>
      <c r="G468" s="1">
        <v>45472.142361111109</v>
      </c>
      <c r="H468" s="1">
        <v>45475.239583333336</v>
      </c>
      <c r="I468" s="1">
        <v>45475.447222222225</v>
      </c>
      <c r="J468">
        <v>30006.74</v>
      </c>
    </row>
    <row r="469" spans="1:10" x14ac:dyDescent="0.25">
      <c r="A469">
        <v>147538511274</v>
      </c>
      <c r="B469">
        <v>11274</v>
      </c>
      <c r="C469">
        <v>462</v>
      </c>
      <c r="D469" t="s">
        <v>2</v>
      </c>
      <c r="E469" t="s">
        <v>15</v>
      </c>
      <c r="F469" s="1">
        <v>45472.090277777781</v>
      </c>
      <c r="G469" s="1">
        <v>45472.340277777781</v>
      </c>
      <c r="H469" s="1">
        <v>45473.333333333336</v>
      </c>
      <c r="I469" s="1">
        <v>45473.82708333333</v>
      </c>
      <c r="J469">
        <v>13380.572</v>
      </c>
    </row>
    <row r="470" spans="1:10" x14ac:dyDescent="0.25">
      <c r="A470">
        <v>147414611210</v>
      </c>
      <c r="B470">
        <v>11210</v>
      </c>
      <c r="C470">
        <v>463</v>
      </c>
      <c r="D470" t="s">
        <v>14</v>
      </c>
      <c r="E470" t="s">
        <v>179</v>
      </c>
      <c r="F470" s="1">
        <v>45472.341666666667</v>
      </c>
      <c r="G470" s="1">
        <v>45473.000694444447</v>
      </c>
      <c r="H470" s="1">
        <v>45474.158333333333</v>
      </c>
      <c r="I470" s="1">
        <v>45474.388194444444</v>
      </c>
      <c r="J470">
        <v>8983.6440000000002</v>
      </c>
    </row>
    <row r="471" spans="1:10" x14ac:dyDescent="0.25">
      <c r="A471">
        <v>147243611253</v>
      </c>
      <c r="B471">
        <v>11253</v>
      </c>
      <c r="C471">
        <v>464</v>
      </c>
      <c r="D471" t="s">
        <v>10</v>
      </c>
      <c r="E471" t="s">
        <v>24</v>
      </c>
      <c r="F471" s="1">
        <v>45472.37777777778</v>
      </c>
      <c r="G471" s="1">
        <v>45472.53125</v>
      </c>
      <c r="H471" s="1">
        <v>45472.958333333336</v>
      </c>
      <c r="I471" s="1">
        <v>45473.565972222219</v>
      </c>
      <c r="J471">
        <v>1766.711</v>
      </c>
    </row>
    <row r="472" spans="1:10" x14ac:dyDescent="0.25">
      <c r="A472">
        <v>146601411175</v>
      </c>
      <c r="B472">
        <v>11175</v>
      </c>
      <c r="C472">
        <v>465</v>
      </c>
      <c r="D472" t="s">
        <v>16</v>
      </c>
      <c r="E472" t="s">
        <v>358</v>
      </c>
      <c r="F472" s="1">
        <v>45472.4</v>
      </c>
      <c r="G472" s="1">
        <v>45472.42083333333</v>
      </c>
      <c r="H472" s="1">
        <v>45474.173611111109</v>
      </c>
      <c r="I472" s="1">
        <v>45474.547222222223</v>
      </c>
      <c r="J472">
        <v>66550.47</v>
      </c>
    </row>
    <row r="473" spans="1:10" x14ac:dyDescent="0.25">
      <c r="A473">
        <v>146858411275</v>
      </c>
      <c r="B473">
        <v>11275</v>
      </c>
      <c r="C473">
        <v>466</v>
      </c>
      <c r="D473" t="s">
        <v>25</v>
      </c>
      <c r="E473" t="s">
        <v>355</v>
      </c>
      <c r="F473" s="1">
        <v>45472.623611111114</v>
      </c>
      <c r="G473" s="1">
        <v>45472.737500000003</v>
      </c>
      <c r="H473" s="1">
        <v>45473.333333333336</v>
      </c>
      <c r="I473" s="1">
        <v>45473.568749999999</v>
      </c>
      <c r="J473">
        <v>13380.572</v>
      </c>
    </row>
    <row r="474" spans="1:10" x14ac:dyDescent="0.25">
      <c r="A474">
        <v>145627911128</v>
      </c>
      <c r="B474">
        <v>11128</v>
      </c>
      <c r="C474">
        <v>467</v>
      </c>
      <c r="D474" t="s">
        <v>6</v>
      </c>
      <c r="E474" t="s">
        <v>359</v>
      </c>
      <c r="F474" s="1">
        <v>45472.85</v>
      </c>
      <c r="G474" s="1">
        <v>45473.000694444447</v>
      </c>
      <c r="H474" s="1">
        <v>45475.65</v>
      </c>
      <c r="I474" s="1">
        <v>45475.940972222219</v>
      </c>
      <c r="J474">
        <v>21010.686000000002</v>
      </c>
    </row>
    <row r="475" spans="1:10" x14ac:dyDescent="0.25">
      <c r="A475">
        <v>147686011222</v>
      </c>
      <c r="B475">
        <v>11222</v>
      </c>
      <c r="C475">
        <v>468</v>
      </c>
      <c r="D475" t="s">
        <v>10</v>
      </c>
      <c r="E475" t="s">
        <v>360</v>
      </c>
      <c r="F475" s="1">
        <v>45473.652777777781</v>
      </c>
      <c r="G475" s="1">
        <v>45473.777777777781</v>
      </c>
      <c r="H475" s="1">
        <v>45478.770833333336</v>
      </c>
      <c r="I475" s="1">
        <v>45479.055555555555</v>
      </c>
      <c r="J475">
        <v>27719.89</v>
      </c>
    </row>
    <row r="476" spans="1:10" x14ac:dyDescent="0.25">
      <c r="A476">
        <v>147428111213</v>
      </c>
      <c r="B476">
        <v>11213</v>
      </c>
      <c r="C476">
        <v>469</v>
      </c>
      <c r="D476" t="s">
        <v>2</v>
      </c>
      <c r="E476" t="s">
        <v>361</v>
      </c>
      <c r="F476" s="1">
        <v>45473.916666666664</v>
      </c>
      <c r="G476" s="1">
        <v>45474.166666666664</v>
      </c>
      <c r="H476" s="1">
        <v>45477.270833333336</v>
      </c>
      <c r="I476" s="1">
        <v>45477.493055555555</v>
      </c>
      <c r="J476">
        <v>40582.399999999994</v>
      </c>
    </row>
    <row r="477" spans="1:10" x14ac:dyDescent="0.25">
      <c r="A477">
        <v>147944611243</v>
      </c>
      <c r="B477">
        <v>11243</v>
      </c>
      <c r="C477">
        <v>470</v>
      </c>
      <c r="D477" t="s">
        <v>14</v>
      </c>
      <c r="E477" t="s">
        <v>246</v>
      </c>
      <c r="F477" s="1">
        <v>45474.462500000001</v>
      </c>
      <c r="G477" s="1">
        <v>45474.712500000001</v>
      </c>
      <c r="H477" s="1">
        <v>45475.337500000001</v>
      </c>
      <c r="I477" s="1">
        <v>45475.45</v>
      </c>
      <c r="J477">
        <v>3036.9319999999998</v>
      </c>
    </row>
    <row r="478" spans="1:10" x14ac:dyDescent="0.25">
      <c r="A478">
        <v>148752611279</v>
      </c>
      <c r="B478">
        <v>11279</v>
      </c>
      <c r="C478">
        <v>471</v>
      </c>
      <c r="D478" t="s">
        <v>41</v>
      </c>
      <c r="E478" t="s">
        <v>347</v>
      </c>
      <c r="F478" s="1">
        <v>45474.473611111112</v>
      </c>
      <c r="G478" s="1">
        <v>45474.495833333334</v>
      </c>
      <c r="H478" s="1">
        <v>45474.737500000003</v>
      </c>
      <c r="I478" s="1">
        <v>45475.063888888886</v>
      </c>
      <c r="J478">
        <v>4090.8919999999998</v>
      </c>
    </row>
    <row r="479" spans="1:10" x14ac:dyDescent="0.25">
      <c r="A479">
        <v>147421311211</v>
      </c>
      <c r="B479">
        <v>11211</v>
      </c>
      <c r="C479">
        <v>472</v>
      </c>
      <c r="D479" t="s">
        <v>16</v>
      </c>
      <c r="E479" t="s">
        <v>362</v>
      </c>
      <c r="F479" s="1">
        <v>45474.621527777781</v>
      </c>
      <c r="G479" s="1">
        <v>45474.661111111112</v>
      </c>
      <c r="H479" s="1">
        <v>45476.730555555558</v>
      </c>
      <c r="I479" s="1">
        <v>45477.009027777778</v>
      </c>
      <c r="J479">
        <v>68750.292000000001</v>
      </c>
    </row>
    <row r="480" spans="1:10" x14ac:dyDescent="0.25">
      <c r="A480">
        <v>146858511278</v>
      </c>
      <c r="B480">
        <v>11278</v>
      </c>
      <c r="C480">
        <v>473</v>
      </c>
      <c r="D480" t="s">
        <v>25</v>
      </c>
      <c r="E480" t="s">
        <v>78</v>
      </c>
      <c r="F480" s="1">
        <v>45474.7</v>
      </c>
      <c r="G480" s="1">
        <v>45474.90625</v>
      </c>
      <c r="H480" s="1">
        <v>45475.48333333333</v>
      </c>
      <c r="I480" s="1">
        <v>45475.666666666664</v>
      </c>
      <c r="J480">
        <v>19105.405999999999</v>
      </c>
    </row>
    <row r="481" spans="1:10" x14ac:dyDescent="0.25">
      <c r="A481">
        <v>146761711186</v>
      </c>
      <c r="B481">
        <v>11186</v>
      </c>
      <c r="C481">
        <v>474</v>
      </c>
      <c r="D481" t="s">
        <v>12</v>
      </c>
      <c r="E481" t="s">
        <v>363</v>
      </c>
      <c r="F481" s="1">
        <v>45474.986111111109</v>
      </c>
      <c r="G481" s="1">
        <v>45475.072916666664</v>
      </c>
      <c r="H481" s="1">
        <v>45476.305555555555</v>
      </c>
      <c r="I481" s="1">
        <v>45476.5</v>
      </c>
      <c r="J481">
        <v>70031.313999999998</v>
      </c>
    </row>
    <row r="482" spans="1:10" x14ac:dyDescent="0.25">
      <c r="A482">
        <v>147228811200</v>
      </c>
      <c r="B482">
        <v>11200</v>
      </c>
      <c r="C482">
        <v>475</v>
      </c>
      <c r="D482" t="s">
        <v>41</v>
      </c>
      <c r="E482" t="s">
        <v>364</v>
      </c>
      <c r="F482" s="1">
        <v>45475.173611111109</v>
      </c>
      <c r="G482" s="1">
        <v>45475.20208333333</v>
      </c>
      <c r="H482" s="1">
        <v>45477.517361111109</v>
      </c>
      <c r="I482" s="1">
        <v>45477.683333333334</v>
      </c>
      <c r="J482">
        <v>70439.111000000004</v>
      </c>
    </row>
    <row r="483" spans="1:10" x14ac:dyDescent="0.25">
      <c r="A483">
        <v>147572611217</v>
      </c>
      <c r="B483">
        <v>11217</v>
      </c>
      <c r="C483">
        <v>476</v>
      </c>
      <c r="D483" t="s">
        <v>14</v>
      </c>
      <c r="E483" t="s">
        <v>180</v>
      </c>
      <c r="F483" s="1">
        <v>45475.529166666667</v>
      </c>
      <c r="G483" s="1">
        <v>45475.770833333336</v>
      </c>
      <c r="H483" s="1">
        <v>45477.35833333333</v>
      </c>
      <c r="I483" s="1">
        <v>45477.675000000003</v>
      </c>
      <c r="J483">
        <v>17549.236000000001</v>
      </c>
    </row>
    <row r="484" spans="1:10" x14ac:dyDescent="0.25">
      <c r="A484">
        <v>146691211178</v>
      </c>
      <c r="B484">
        <v>11178</v>
      </c>
      <c r="C484">
        <v>477</v>
      </c>
      <c r="D484" t="s">
        <v>4</v>
      </c>
      <c r="E484" t="s">
        <v>365</v>
      </c>
      <c r="F484" s="1">
        <v>45475.53402777778</v>
      </c>
      <c r="G484" s="1">
        <v>45475.65902777778</v>
      </c>
      <c r="H484" s="1">
        <v>45481.06527777778</v>
      </c>
      <c r="I484" s="1">
        <v>45481.269444444442</v>
      </c>
      <c r="J484">
        <v>39203.919999999998</v>
      </c>
    </row>
    <row r="485" spans="1:10" x14ac:dyDescent="0.25">
      <c r="A485">
        <v>147348311208</v>
      </c>
      <c r="B485">
        <v>11208</v>
      </c>
      <c r="C485">
        <v>478</v>
      </c>
      <c r="D485" t="s">
        <v>8</v>
      </c>
      <c r="E485" t="s">
        <v>366</v>
      </c>
      <c r="F485" s="1">
        <v>45476.186805555553</v>
      </c>
      <c r="G485" s="1">
        <v>45476.293055555558</v>
      </c>
      <c r="H485" s="1">
        <v>45481.670138888891</v>
      </c>
      <c r="I485" s="1">
        <v>45481.792361111111</v>
      </c>
      <c r="J485">
        <v>59000</v>
      </c>
    </row>
    <row r="486" spans="1:10" x14ac:dyDescent="0.25">
      <c r="A486">
        <v>147572311216</v>
      </c>
      <c r="B486">
        <v>11216</v>
      </c>
      <c r="C486">
        <v>479</v>
      </c>
      <c r="D486" t="s">
        <v>6</v>
      </c>
      <c r="E486" t="s">
        <v>119</v>
      </c>
      <c r="F486" s="1">
        <v>45476.257638888892</v>
      </c>
      <c r="G486" s="1">
        <v>45476.507638888892</v>
      </c>
      <c r="H486" s="1">
        <v>45478.995833333334</v>
      </c>
      <c r="I486" s="1">
        <v>45479.28125</v>
      </c>
      <c r="J486">
        <v>25519.989000000001</v>
      </c>
    </row>
    <row r="487" spans="1:10" x14ac:dyDescent="0.25">
      <c r="A487">
        <v>147940611240</v>
      </c>
      <c r="B487">
        <v>11240</v>
      </c>
      <c r="C487">
        <v>480</v>
      </c>
      <c r="D487" t="s">
        <v>12</v>
      </c>
      <c r="E487" t="s">
        <v>367</v>
      </c>
      <c r="F487" s="1">
        <v>45476.569444444445</v>
      </c>
      <c r="G487" s="1">
        <v>45476.677083333336</v>
      </c>
      <c r="H487" s="1">
        <v>45478.586805555555</v>
      </c>
      <c r="I487" s="1">
        <v>45478.729166666664</v>
      </c>
      <c r="J487">
        <v>70743.034</v>
      </c>
    </row>
    <row r="488" spans="1:10" x14ac:dyDescent="0.25">
      <c r="A488">
        <v>146977111196</v>
      </c>
      <c r="B488">
        <v>11196</v>
      </c>
      <c r="C488">
        <v>481</v>
      </c>
      <c r="D488" t="s">
        <v>16</v>
      </c>
      <c r="E488" t="s">
        <v>368</v>
      </c>
      <c r="F488" s="1">
        <v>45477.070833333331</v>
      </c>
      <c r="G488" s="1">
        <v>45477.104166666664</v>
      </c>
      <c r="H488" s="1">
        <v>45478.986805555556</v>
      </c>
      <c r="I488" s="1">
        <v>45479.07916666667</v>
      </c>
      <c r="J488">
        <v>70153.620999999999</v>
      </c>
    </row>
    <row r="489" spans="1:10" x14ac:dyDescent="0.25">
      <c r="A489">
        <v>146991111197</v>
      </c>
      <c r="B489">
        <v>11197</v>
      </c>
      <c r="C489">
        <v>482</v>
      </c>
      <c r="D489" t="s">
        <v>2</v>
      </c>
      <c r="E489" t="s">
        <v>223</v>
      </c>
      <c r="F489" s="1">
        <v>45477.590277777781</v>
      </c>
      <c r="G489" s="1">
        <v>45477.840277777781</v>
      </c>
      <c r="H489" s="1">
        <v>45481.597222222219</v>
      </c>
      <c r="I489" s="1">
        <v>45481.852083333331</v>
      </c>
      <c r="J489">
        <v>42196.482000000004</v>
      </c>
    </row>
    <row r="490" spans="1:10" x14ac:dyDescent="0.25">
      <c r="A490">
        <v>147962111254</v>
      </c>
      <c r="B490">
        <v>11254</v>
      </c>
      <c r="C490">
        <v>483</v>
      </c>
      <c r="D490" t="s">
        <v>14</v>
      </c>
      <c r="E490" t="s">
        <v>255</v>
      </c>
      <c r="F490" s="1">
        <v>45477.75</v>
      </c>
      <c r="G490" s="1">
        <v>45477.866666666669</v>
      </c>
      <c r="H490" s="1">
        <v>45478.987500000003</v>
      </c>
      <c r="I490" s="1">
        <v>45479.261111111111</v>
      </c>
      <c r="J490">
        <v>3505.68</v>
      </c>
    </row>
    <row r="491" spans="1:10" x14ac:dyDescent="0.25">
      <c r="A491">
        <v>147951611249</v>
      </c>
      <c r="B491">
        <v>11249</v>
      </c>
      <c r="C491">
        <v>484</v>
      </c>
      <c r="D491" t="s">
        <v>41</v>
      </c>
      <c r="E491" t="s">
        <v>369</v>
      </c>
      <c r="F491" s="1">
        <v>45477.763888888891</v>
      </c>
      <c r="G491" s="1">
        <v>45477.877083333333</v>
      </c>
      <c r="H491" s="1">
        <v>45480.041666666664</v>
      </c>
      <c r="I491" s="1">
        <v>45480.232638888891</v>
      </c>
      <c r="J491">
        <v>71110</v>
      </c>
    </row>
    <row r="492" spans="1:10" x14ac:dyDescent="0.25">
      <c r="A492">
        <v>147959411252</v>
      </c>
      <c r="B492">
        <v>11252</v>
      </c>
      <c r="C492">
        <v>485</v>
      </c>
      <c r="D492" t="s">
        <v>12</v>
      </c>
      <c r="E492" t="s">
        <v>370</v>
      </c>
      <c r="F492" s="1">
        <v>45478.768750000003</v>
      </c>
      <c r="G492" s="1">
        <v>45478.869444444441</v>
      </c>
      <c r="H492" s="1">
        <v>45480.902777777781</v>
      </c>
      <c r="I492" s="1">
        <v>45481.132638888892</v>
      </c>
      <c r="J492">
        <v>71075.013000000006</v>
      </c>
    </row>
    <row r="493" spans="1:10" x14ac:dyDescent="0.25">
      <c r="A493">
        <v>148050411261</v>
      </c>
      <c r="B493">
        <v>11261</v>
      </c>
      <c r="C493">
        <v>486</v>
      </c>
      <c r="D493" t="s">
        <v>16</v>
      </c>
      <c r="E493" t="s">
        <v>371</v>
      </c>
      <c r="F493" s="1">
        <v>45479.151388888888</v>
      </c>
      <c r="G493" s="1">
        <v>45479.165277777778</v>
      </c>
      <c r="H493" s="1">
        <v>45481.069444444445</v>
      </c>
      <c r="I493" s="1">
        <v>45481.258333333331</v>
      </c>
      <c r="J493">
        <v>72500</v>
      </c>
    </row>
    <row r="494" spans="1:10" x14ac:dyDescent="0.25">
      <c r="A494">
        <v>146761511187</v>
      </c>
      <c r="B494">
        <v>11187</v>
      </c>
      <c r="C494">
        <v>487</v>
      </c>
      <c r="D494" t="s">
        <v>10</v>
      </c>
      <c r="E494" t="s">
        <v>372</v>
      </c>
      <c r="F494" s="1">
        <v>45479.175000000003</v>
      </c>
      <c r="G494" s="1">
        <v>45479.3</v>
      </c>
      <c r="H494" s="1">
        <v>45484.680555555555</v>
      </c>
      <c r="I494" s="1">
        <v>45484.873611111114</v>
      </c>
      <c r="J494">
        <v>42143.01</v>
      </c>
    </row>
    <row r="495" spans="1:10" x14ac:dyDescent="0.25">
      <c r="A495">
        <v>148385611272</v>
      </c>
      <c r="B495">
        <v>11272</v>
      </c>
      <c r="C495">
        <v>488</v>
      </c>
      <c r="D495" t="s">
        <v>14</v>
      </c>
      <c r="E495" t="s">
        <v>37</v>
      </c>
      <c r="F495" s="1">
        <v>45479.347916666666</v>
      </c>
      <c r="G495" s="1">
        <v>45479.597916666666</v>
      </c>
      <c r="H495" s="1">
        <v>45480.191666666666</v>
      </c>
      <c r="I495" s="1">
        <v>45480.59375</v>
      </c>
      <c r="J495">
        <v>6753.5879999999997</v>
      </c>
    </row>
    <row r="496" spans="1:10" x14ac:dyDescent="0.25">
      <c r="A496">
        <v>147674211221</v>
      </c>
      <c r="B496">
        <v>11221</v>
      </c>
      <c r="C496">
        <v>489</v>
      </c>
      <c r="D496" t="s">
        <v>6</v>
      </c>
      <c r="E496" t="s">
        <v>373</v>
      </c>
      <c r="F496" s="1">
        <v>45479.35</v>
      </c>
      <c r="G496" s="1">
        <v>45479.6</v>
      </c>
      <c r="H496" s="1">
        <v>45481.020833333336</v>
      </c>
      <c r="I496" s="1">
        <v>45481.326388888891</v>
      </c>
      <c r="J496">
        <v>17082.781999999999</v>
      </c>
    </row>
    <row r="497" spans="1:10" x14ac:dyDescent="0.25">
      <c r="A497">
        <v>146847111189</v>
      </c>
      <c r="B497">
        <v>11189</v>
      </c>
      <c r="C497">
        <v>490</v>
      </c>
      <c r="D497" t="s">
        <v>41</v>
      </c>
      <c r="E497" t="s">
        <v>374</v>
      </c>
      <c r="F497" s="1">
        <v>45480.3125</v>
      </c>
      <c r="G497" s="1">
        <v>45480.335416666669</v>
      </c>
      <c r="H497" s="1">
        <v>45482.27847222222</v>
      </c>
      <c r="I497" s="1">
        <v>45482.684027777781</v>
      </c>
      <c r="J497">
        <v>56704.559000000001</v>
      </c>
    </row>
    <row r="498" spans="1:10" x14ac:dyDescent="0.25">
      <c r="A498">
        <v>148160811262</v>
      </c>
      <c r="B498">
        <v>11262</v>
      </c>
      <c r="C498">
        <v>491</v>
      </c>
      <c r="D498" t="s">
        <v>14</v>
      </c>
      <c r="E498" t="s">
        <v>286</v>
      </c>
      <c r="F498" s="1">
        <v>45480.695833333331</v>
      </c>
      <c r="G498" s="1">
        <v>45480.945833333331</v>
      </c>
      <c r="H498" s="1">
        <v>45482.548611111109</v>
      </c>
      <c r="I498" s="1">
        <v>45482.720833333333</v>
      </c>
      <c r="J498">
        <v>15205.648999999999</v>
      </c>
    </row>
    <row r="499" spans="1:10" x14ac:dyDescent="0.25">
      <c r="A499">
        <v>148017311258</v>
      </c>
      <c r="B499">
        <v>11258</v>
      </c>
      <c r="C499">
        <v>492</v>
      </c>
      <c r="D499" t="s">
        <v>12</v>
      </c>
      <c r="E499" t="s">
        <v>375</v>
      </c>
      <c r="F499" s="1">
        <v>45481.195833333331</v>
      </c>
      <c r="G499" s="1">
        <v>45481.320833333331</v>
      </c>
      <c r="H499" s="1">
        <v>45482.074305555558</v>
      </c>
      <c r="I499" s="1">
        <v>45482.677777777775</v>
      </c>
      <c r="J499">
        <v>9376</v>
      </c>
    </row>
    <row r="500" spans="1:10" x14ac:dyDescent="0.25">
      <c r="A500">
        <v>147238511202</v>
      </c>
      <c r="B500">
        <v>11202</v>
      </c>
      <c r="C500">
        <v>494</v>
      </c>
      <c r="D500" t="s">
        <v>4</v>
      </c>
      <c r="E500" t="s">
        <v>376</v>
      </c>
      <c r="F500" s="1">
        <v>45481.361111111109</v>
      </c>
      <c r="G500" s="1">
        <v>45481.486111111109</v>
      </c>
      <c r="H500" s="1">
        <v>45487.284722222219</v>
      </c>
      <c r="I500" s="1">
        <v>45487.427777777775</v>
      </c>
      <c r="J500">
        <v>47855.360000000001</v>
      </c>
    </row>
    <row r="501" spans="1:10" x14ac:dyDescent="0.25">
      <c r="A501">
        <v>148049011260</v>
      </c>
      <c r="B501">
        <v>11260</v>
      </c>
      <c r="C501">
        <v>493</v>
      </c>
      <c r="D501" t="s">
        <v>16</v>
      </c>
      <c r="E501" t="s">
        <v>377</v>
      </c>
      <c r="F501" s="1">
        <v>45481.361111111109</v>
      </c>
      <c r="G501" s="1">
        <v>45481.407638888886</v>
      </c>
      <c r="H501" s="1">
        <v>45483.251388888886</v>
      </c>
      <c r="I501" s="1">
        <v>45483.704861111109</v>
      </c>
      <c r="J501">
        <v>70400.766000000003</v>
      </c>
    </row>
    <row r="502" spans="1:10" x14ac:dyDescent="0.25">
      <c r="A502">
        <v>148464911276</v>
      </c>
      <c r="B502">
        <v>11276</v>
      </c>
      <c r="C502">
        <v>495</v>
      </c>
      <c r="D502" t="s">
        <v>6</v>
      </c>
      <c r="E502" t="s">
        <v>378</v>
      </c>
      <c r="F502" s="1">
        <v>45481.406944444447</v>
      </c>
      <c r="G502" s="1">
        <v>45481.656944444447</v>
      </c>
      <c r="H502" s="1">
        <v>45484.3125</v>
      </c>
      <c r="I502" s="1">
        <v>45484.677777777775</v>
      </c>
      <c r="J502">
        <v>32848.892999999996</v>
      </c>
    </row>
    <row r="503" spans="1:10" x14ac:dyDescent="0.25">
      <c r="A503">
        <v>146175811159</v>
      </c>
      <c r="B503">
        <v>11159</v>
      </c>
      <c r="C503">
        <v>496</v>
      </c>
      <c r="D503" t="s">
        <v>8</v>
      </c>
      <c r="E503" t="s">
        <v>379</v>
      </c>
      <c r="F503" s="1">
        <v>45481.854166666664</v>
      </c>
      <c r="G503" s="1">
        <v>45481.979166666664</v>
      </c>
      <c r="H503" s="1">
        <v>45487.875</v>
      </c>
      <c r="I503" s="1">
        <v>45487.979166666664</v>
      </c>
      <c r="J503">
        <v>36510.620000000003</v>
      </c>
    </row>
    <row r="504" spans="1:10" x14ac:dyDescent="0.25">
      <c r="A504">
        <v>148810511287</v>
      </c>
      <c r="B504">
        <v>11287</v>
      </c>
      <c r="C504">
        <v>497</v>
      </c>
      <c r="D504" t="s">
        <v>12</v>
      </c>
      <c r="E504" t="s">
        <v>380</v>
      </c>
      <c r="F504" s="1">
        <v>45482.739583333336</v>
      </c>
      <c r="G504" s="1">
        <v>45482.864583333336</v>
      </c>
      <c r="H504" s="1">
        <v>45485.236111111109</v>
      </c>
      <c r="I504" s="1">
        <v>45485.367361111108</v>
      </c>
      <c r="J504">
        <v>65231.855000000003</v>
      </c>
    </row>
    <row r="505" spans="1:10" x14ac:dyDescent="0.25">
      <c r="A505">
        <v>148753911280</v>
      </c>
      <c r="B505">
        <v>11280</v>
      </c>
      <c r="C505">
        <v>498</v>
      </c>
      <c r="D505" t="s">
        <v>41</v>
      </c>
      <c r="E505" t="s">
        <v>381</v>
      </c>
      <c r="F505" s="1">
        <v>45482.75</v>
      </c>
      <c r="G505" s="1">
        <v>45482.756944444445</v>
      </c>
      <c r="H505" s="1">
        <v>45484.791666666664</v>
      </c>
      <c r="I505" s="1">
        <v>45485.234722222223</v>
      </c>
      <c r="J505">
        <v>69300</v>
      </c>
    </row>
    <row r="506" spans="1:10" x14ac:dyDescent="0.25">
      <c r="A506">
        <v>147573011218</v>
      </c>
      <c r="B506">
        <v>11218</v>
      </c>
      <c r="C506">
        <v>499</v>
      </c>
      <c r="D506" t="s">
        <v>14</v>
      </c>
      <c r="E506" t="s">
        <v>45</v>
      </c>
      <c r="F506" s="1">
        <v>45483.740972222222</v>
      </c>
      <c r="G506" s="1">
        <v>45483.990972222222</v>
      </c>
      <c r="H506" s="1">
        <v>45484.845833333333</v>
      </c>
      <c r="I506" s="1">
        <v>45485.226388888892</v>
      </c>
      <c r="J506">
        <v>3352.91</v>
      </c>
    </row>
    <row r="507" spans="1:10" x14ac:dyDescent="0.25">
      <c r="A507">
        <v>148880611288</v>
      </c>
      <c r="B507">
        <v>11288</v>
      </c>
      <c r="C507">
        <v>500</v>
      </c>
      <c r="D507" t="s">
        <v>2</v>
      </c>
      <c r="E507" t="s">
        <v>382</v>
      </c>
      <c r="F507" s="1">
        <v>45483.75</v>
      </c>
      <c r="G507" s="1">
        <v>45483.916666666664</v>
      </c>
      <c r="H507" s="1">
        <v>45489.5625</v>
      </c>
      <c r="I507" s="1">
        <v>45490.37777777778</v>
      </c>
      <c r="J507">
        <v>94448.241999999998</v>
      </c>
    </row>
    <row r="508" spans="1:10" x14ac:dyDescent="0.25">
      <c r="A508">
        <v>148260211268</v>
      </c>
      <c r="B508">
        <v>11268</v>
      </c>
      <c r="C508">
        <v>501</v>
      </c>
      <c r="D508" t="s">
        <v>16</v>
      </c>
      <c r="E508" t="s">
        <v>383</v>
      </c>
      <c r="F508" s="1">
        <v>45483.785416666666</v>
      </c>
      <c r="G508" s="1">
        <v>45483.910416666666</v>
      </c>
      <c r="H508" s="1">
        <v>45486.895833333336</v>
      </c>
      <c r="I508" s="1">
        <v>45487.305555555555</v>
      </c>
      <c r="J508">
        <v>69470</v>
      </c>
    </row>
    <row r="509" spans="1:10" x14ac:dyDescent="0.25">
      <c r="A509">
        <v>147944411241</v>
      </c>
      <c r="B509">
        <v>11241</v>
      </c>
      <c r="C509">
        <v>502</v>
      </c>
      <c r="D509" t="s">
        <v>6</v>
      </c>
      <c r="E509" t="s">
        <v>22</v>
      </c>
      <c r="F509" s="1">
        <v>45484.749305555553</v>
      </c>
      <c r="G509" s="1">
        <v>45484.991666666669</v>
      </c>
      <c r="H509" s="1">
        <v>45487.145833333336</v>
      </c>
      <c r="I509" s="1">
        <v>45487.501388888886</v>
      </c>
      <c r="J509">
        <v>27693.258000000002</v>
      </c>
    </row>
    <row r="510" spans="1:10" x14ac:dyDescent="0.25">
      <c r="A510">
        <v>146611511177</v>
      </c>
      <c r="B510">
        <v>11177</v>
      </c>
      <c r="C510">
        <v>503</v>
      </c>
      <c r="D510" t="s">
        <v>10</v>
      </c>
      <c r="E510" t="s">
        <v>384</v>
      </c>
      <c r="F510" s="1">
        <v>45484.9375</v>
      </c>
      <c r="G510" s="1">
        <v>45485.0625</v>
      </c>
      <c r="H510" s="1">
        <v>45490.052083333336</v>
      </c>
      <c r="I510" s="1">
        <v>45490.444444444445</v>
      </c>
      <c r="J510">
        <v>34514.46</v>
      </c>
    </row>
    <row r="511" spans="1:10" x14ac:dyDescent="0.25">
      <c r="A511">
        <v>147957811251</v>
      </c>
      <c r="B511">
        <v>11251</v>
      </c>
      <c r="C511">
        <v>504</v>
      </c>
      <c r="D511" t="s">
        <v>41</v>
      </c>
      <c r="E511" t="s">
        <v>385</v>
      </c>
      <c r="F511" s="1">
        <v>45485.308333333334</v>
      </c>
      <c r="G511" s="1">
        <v>45485.412499999999</v>
      </c>
      <c r="H511" s="1">
        <v>45488.114583333336</v>
      </c>
      <c r="I511" s="1">
        <v>45488.338194444441</v>
      </c>
      <c r="J511">
        <v>66180.399000000005</v>
      </c>
    </row>
    <row r="512" spans="1:10" x14ac:dyDescent="0.25">
      <c r="A512">
        <v>148017311327</v>
      </c>
      <c r="B512">
        <v>11327</v>
      </c>
      <c r="C512">
        <v>505</v>
      </c>
      <c r="D512" t="s">
        <v>12</v>
      </c>
      <c r="E512" t="s">
        <v>375</v>
      </c>
      <c r="F512" s="1">
        <v>45485.45</v>
      </c>
      <c r="G512" s="1">
        <v>45485.520833333336</v>
      </c>
      <c r="H512" s="1">
        <v>45488.354166666664</v>
      </c>
      <c r="I512" s="1">
        <v>45488.482638888891</v>
      </c>
      <c r="J512">
        <v>64991</v>
      </c>
    </row>
    <row r="513" spans="1:10" x14ac:dyDescent="0.25">
      <c r="A513">
        <v>149246411301</v>
      </c>
      <c r="B513">
        <v>11301</v>
      </c>
      <c r="C513">
        <v>506</v>
      </c>
      <c r="D513" t="s">
        <v>25</v>
      </c>
      <c r="E513" t="s">
        <v>151</v>
      </c>
      <c r="F513" s="1">
        <v>45485.517361111109</v>
      </c>
      <c r="G513" s="1">
        <v>45485.645833333336</v>
      </c>
      <c r="H513" s="1">
        <v>45486.229166666664</v>
      </c>
      <c r="I513" s="1">
        <v>45486.475694444445</v>
      </c>
      <c r="J513">
        <v>23590.758999999998</v>
      </c>
    </row>
    <row r="514" spans="1:10" x14ac:dyDescent="0.25">
      <c r="A514">
        <v>146156811158</v>
      </c>
      <c r="B514">
        <v>11158</v>
      </c>
      <c r="C514">
        <v>507</v>
      </c>
      <c r="D514" t="s">
        <v>14</v>
      </c>
      <c r="E514" t="s">
        <v>386</v>
      </c>
      <c r="F514" s="1">
        <v>45486.30972222222</v>
      </c>
      <c r="G514" s="1">
        <v>45486.395833333336</v>
      </c>
      <c r="H514" s="1">
        <v>45487.525000000001</v>
      </c>
      <c r="I514" s="1">
        <v>45487.811111111114</v>
      </c>
      <c r="J514">
        <v>6477.8370000000004</v>
      </c>
    </row>
    <row r="515" spans="1:10" x14ac:dyDescent="0.25">
      <c r="A515">
        <v>147673411220</v>
      </c>
      <c r="B515">
        <v>11220</v>
      </c>
      <c r="C515">
        <v>508</v>
      </c>
      <c r="D515" t="s">
        <v>16</v>
      </c>
      <c r="E515" t="s">
        <v>387</v>
      </c>
      <c r="F515" s="1">
        <v>45487.371527777781</v>
      </c>
      <c r="G515" s="1">
        <v>45487.390972222223</v>
      </c>
      <c r="H515" s="1">
        <v>45489.140277777777</v>
      </c>
      <c r="I515" s="1">
        <v>45489.385416666664</v>
      </c>
      <c r="J515">
        <v>67393.494999999995</v>
      </c>
    </row>
    <row r="516" spans="1:10" x14ac:dyDescent="0.25">
      <c r="A516">
        <v>147422311212</v>
      </c>
      <c r="B516">
        <v>11212</v>
      </c>
      <c r="C516">
        <v>509</v>
      </c>
      <c r="D516" t="s">
        <v>4</v>
      </c>
      <c r="E516" t="s">
        <v>388</v>
      </c>
      <c r="F516" s="1">
        <v>45487.529166666667</v>
      </c>
      <c r="G516" s="1">
        <v>45487.654166666667</v>
      </c>
      <c r="H516" s="1">
        <v>45492.913194444445</v>
      </c>
      <c r="I516" s="1">
        <v>45493.038888888892</v>
      </c>
      <c r="J516">
        <v>49333.490000000005</v>
      </c>
    </row>
    <row r="517" spans="1:10" x14ac:dyDescent="0.25">
      <c r="A517">
        <v>149960911331</v>
      </c>
      <c r="B517">
        <v>11331</v>
      </c>
      <c r="C517">
        <v>510</v>
      </c>
      <c r="D517" t="s">
        <v>6</v>
      </c>
      <c r="E517" t="s">
        <v>119</v>
      </c>
      <c r="F517" s="1">
        <v>45487.583333333336</v>
      </c>
      <c r="G517" s="1">
        <v>45487.716666666667</v>
      </c>
      <c r="H517" s="1">
        <v>45488.324999999997</v>
      </c>
      <c r="I517" s="1">
        <v>45488.541666666664</v>
      </c>
      <c r="J517">
        <v>9697.4519999999993</v>
      </c>
    </row>
    <row r="518" spans="1:10" x14ac:dyDescent="0.25">
      <c r="A518">
        <v>148173611265</v>
      </c>
      <c r="B518">
        <v>11265</v>
      </c>
      <c r="C518">
        <v>511</v>
      </c>
      <c r="D518" t="s">
        <v>8</v>
      </c>
      <c r="E518" t="s">
        <v>212</v>
      </c>
      <c r="F518" s="1">
        <v>45488.059027777781</v>
      </c>
      <c r="G518" s="1">
        <v>45488.184027777781</v>
      </c>
      <c r="H518" s="1">
        <v>45492.09375</v>
      </c>
      <c r="I518" s="1">
        <v>45492.509027777778</v>
      </c>
      <c r="J518">
        <v>49300</v>
      </c>
    </row>
    <row r="519" spans="1:10" x14ac:dyDescent="0.25">
      <c r="A519">
        <v>149150411296</v>
      </c>
      <c r="B519">
        <v>11296</v>
      </c>
      <c r="C519">
        <v>512</v>
      </c>
      <c r="D519" t="s">
        <v>14</v>
      </c>
      <c r="E519" t="s">
        <v>389</v>
      </c>
      <c r="F519" s="1">
        <v>45488.070833333331</v>
      </c>
      <c r="G519" s="1">
        <v>45488.320833333331</v>
      </c>
      <c r="H519" s="1">
        <v>45490.291666666664</v>
      </c>
      <c r="I519" s="1">
        <v>45490.469444444447</v>
      </c>
      <c r="J519">
        <v>21913.777999999998</v>
      </c>
    </row>
    <row r="520" spans="1:10" x14ac:dyDescent="0.25">
      <c r="A520">
        <v>148395311273</v>
      </c>
      <c r="B520">
        <v>11273</v>
      </c>
      <c r="C520">
        <v>513</v>
      </c>
      <c r="D520" t="s">
        <v>41</v>
      </c>
      <c r="E520" t="s">
        <v>390</v>
      </c>
      <c r="F520" s="1">
        <v>45488.404166666667</v>
      </c>
      <c r="G520" s="1">
        <v>45488.417361111111</v>
      </c>
      <c r="H520" s="1">
        <v>45490.458333333336</v>
      </c>
      <c r="I520" s="1">
        <v>45490.545138888891</v>
      </c>
      <c r="J520">
        <v>69300</v>
      </c>
    </row>
    <row r="521" spans="1:10" x14ac:dyDescent="0.25">
      <c r="A521">
        <v>149553511321</v>
      </c>
      <c r="B521">
        <v>11321</v>
      </c>
      <c r="C521">
        <v>514</v>
      </c>
      <c r="D521" t="s">
        <v>25</v>
      </c>
      <c r="E521" t="s">
        <v>246</v>
      </c>
      <c r="F521" s="1">
        <v>45488.650694444441</v>
      </c>
      <c r="G521" s="1">
        <v>45488.75</v>
      </c>
      <c r="H521" s="1">
        <v>45489.5625</v>
      </c>
      <c r="I521" s="1">
        <v>45489.850694444445</v>
      </c>
      <c r="J521">
        <v>25343.981</v>
      </c>
    </row>
    <row r="522" spans="1:10" x14ac:dyDescent="0.25">
      <c r="A522">
        <v>148483111277</v>
      </c>
      <c r="B522">
        <v>11277</v>
      </c>
      <c r="C522">
        <v>515</v>
      </c>
      <c r="D522" t="s">
        <v>6</v>
      </c>
      <c r="E522" t="s">
        <v>208</v>
      </c>
      <c r="F522" s="1">
        <v>45488.874305555553</v>
      </c>
      <c r="G522" s="1">
        <v>45488.999305555553</v>
      </c>
      <c r="H522" s="1">
        <v>45492.320833333331</v>
      </c>
      <c r="I522" s="1">
        <v>45492.469444444447</v>
      </c>
      <c r="J522">
        <v>22432.69</v>
      </c>
    </row>
    <row r="523" spans="1:10" x14ac:dyDescent="0.25">
      <c r="A523">
        <v>148798711285</v>
      </c>
      <c r="B523">
        <v>11285</v>
      </c>
      <c r="C523">
        <v>516</v>
      </c>
      <c r="D523" t="s">
        <v>12</v>
      </c>
      <c r="E523" t="s">
        <v>391</v>
      </c>
      <c r="F523" s="1">
        <v>45488.895833333336</v>
      </c>
      <c r="G523" s="1">
        <v>45489.020833333336</v>
      </c>
      <c r="H523" s="1">
        <v>45491.243055555555</v>
      </c>
      <c r="I523" s="1">
        <v>45491.47152777778</v>
      </c>
      <c r="J523">
        <v>77000</v>
      </c>
    </row>
    <row r="524" spans="1:10" x14ac:dyDescent="0.25">
      <c r="A524">
        <v>148299511289</v>
      </c>
      <c r="B524">
        <v>11289</v>
      </c>
      <c r="C524">
        <v>517</v>
      </c>
      <c r="D524" t="s">
        <v>16</v>
      </c>
      <c r="E524" t="s">
        <v>392</v>
      </c>
      <c r="F524" s="1">
        <v>45489.472222222219</v>
      </c>
      <c r="G524" s="1">
        <v>45489.546527777777</v>
      </c>
      <c r="H524" s="1">
        <v>45491.230555555558</v>
      </c>
      <c r="I524" s="1">
        <v>45491.486805555556</v>
      </c>
      <c r="J524">
        <v>59211.807000000001</v>
      </c>
    </row>
    <row r="525" spans="1:10" x14ac:dyDescent="0.25">
      <c r="A525">
        <v>150398011339</v>
      </c>
      <c r="B525">
        <v>11339</v>
      </c>
      <c r="C525">
        <v>518</v>
      </c>
      <c r="D525" t="s">
        <v>2</v>
      </c>
      <c r="E525" t="s">
        <v>20</v>
      </c>
      <c r="F525" s="1">
        <v>45490.458333333336</v>
      </c>
      <c r="G525" s="1">
        <v>45490.591666666667</v>
      </c>
      <c r="H525" s="1">
        <v>45493.095833333333</v>
      </c>
      <c r="I525" s="1">
        <v>45493.487500000003</v>
      </c>
      <c r="J525">
        <v>23988.198</v>
      </c>
    </row>
    <row r="526" spans="1:10" x14ac:dyDescent="0.25">
      <c r="A526">
        <v>148269211269</v>
      </c>
      <c r="B526">
        <v>11269</v>
      </c>
      <c r="C526">
        <v>519</v>
      </c>
      <c r="D526" t="s">
        <v>10</v>
      </c>
      <c r="E526" t="s">
        <v>393</v>
      </c>
      <c r="F526" s="1">
        <v>45490.504166666666</v>
      </c>
      <c r="G526" s="1">
        <v>45490.604166666664</v>
      </c>
      <c r="H526" s="1">
        <v>45494.13958333333</v>
      </c>
      <c r="I526" s="1">
        <v>45494.556250000001</v>
      </c>
      <c r="J526">
        <v>21990.93</v>
      </c>
    </row>
    <row r="527" spans="1:10" x14ac:dyDescent="0.25">
      <c r="A527">
        <v>149584411323</v>
      </c>
      <c r="B527">
        <v>11323</v>
      </c>
      <c r="C527">
        <v>520</v>
      </c>
      <c r="D527" t="s">
        <v>14</v>
      </c>
      <c r="E527" t="s">
        <v>24</v>
      </c>
      <c r="F527" s="1">
        <v>45490.524305555555</v>
      </c>
      <c r="G527" s="1">
        <v>45490.618055555555</v>
      </c>
      <c r="H527" s="1">
        <v>45491.833333333336</v>
      </c>
      <c r="I527" s="1">
        <v>45491.963194444441</v>
      </c>
      <c r="J527">
        <v>3679.6729999999998</v>
      </c>
    </row>
    <row r="528" spans="1:10" x14ac:dyDescent="0.25">
      <c r="A528">
        <v>149145011293</v>
      </c>
      <c r="B528">
        <v>11293</v>
      </c>
      <c r="C528">
        <v>521</v>
      </c>
      <c r="D528" t="s">
        <v>41</v>
      </c>
      <c r="E528" t="s">
        <v>394</v>
      </c>
      <c r="F528" s="1">
        <v>45490.631249999999</v>
      </c>
      <c r="G528" s="1">
        <v>45490.756249999999</v>
      </c>
      <c r="H528" s="1">
        <v>45492.763888888891</v>
      </c>
      <c r="I528" s="1">
        <v>45493.020833333336</v>
      </c>
      <c r="J528">
        <v>68751</v>
      </c>
    </row>
    <row r="529" spans="1:10" x14ac:dyDescent="0.25">
      <c r="A529">
        <v>148767611283</v>
      </c>
      <c r="B529">
        <v>11283</v>
      </c>
      <c r="C529">
        <v>522</v>
      </c>
      <c r="D529" t="s">
        <v>12</v>
      </c>
      <c r="E529" t="s">
        <v>185</v>
      </c>
      <c r="F529" s="1">
        <v>45491.518055555556</v>
      </c>
      <c r="G529" s="1">
        <v>45491.643055555556</v>
      </c>
      <c r="H529" s="1">
        <v>45492.944444444445</v>
      </c>
      <c r="I529" s="1">
        <v>45493.546527777777</v>
      </c>
      <c r="J529">
        <v>54566.428999999996</v>
      </c>
    </row>
    <row r="530" spans="1:10" x14ac:dyDescent="0.25">
      <c r="A530">
        <v>149673211325</v>
      </c>
      <c r="B530">
        <v>11325</v>
      </c>
      <c r="C530">
        <v>523</v>
      </c>
      <c r="D530" t="s">
        <v>16</v>
      </c>
      <c r="E530" t="s">
        <v>395</v>
      </c>
      <c r="F530" s="1">
        <v>45491.7</v>
      </c>
      <c r="G530" s="1">
        <v>45491.706944444442</v>
      </c>
      <c r="H530" s="1">
        <v>45493.38958333333</v>
      </c>
      <c r="I530" s="1">
        <v>45493.54791666667</v>
      </c>
      <c r="J530">
        <v>71040</v>
      </c>
    </row>
    <row r="531" spans="1:10" x14ac:dyDescent="0.25">
      <c r="A531">
        <v>149745911328</v>
      </c>
      <c r="B531">
        <v>11328</v>
      </c>
      <c r="C531">
        <v>524</v>
      </c>
      <c r="D531" t="s">
        <v>14</v>
      </c>
      <c r="E531" t="s">
        <v>220</v>
      </c>
      <c r="F531" s="1">
        <v>45492.040277777778</v>
      </c>
      <c r="G531" s="1">
        <v>45492.116666666669</v>
      </c>
      <c r="H531" s="1">
        <v>45492.23333333333</v>
      </c>
      <c r="I531" s="1">
        <v>45492.651388888888</v>
      </c>
      <c r="J531">
        <v>299.80099999999999</v>
      </c>
    </row>
    <row r="532" spans="1:10" x14ac:dyDescent="0.25">
      <c r="A532">
        <v>147948211248</v>
      </c>
      <c r="B532">
        <v>11248</v>
      </c>
      <c r="C532">
        <v>525</v>
      </c>
      <c r="D532" t="s">
        <v>6</v>
      </c>
      <c r="E532" t="s">
        <v>396</v>
      </c>
      <c r="F532" s="1">
        <v>45492.543055555558</v>
      </c>
      <c r="G532" s="1">
        <v>45492.756944444445</v>
      </c>
      <c r="H532" s="1">
        <v>45494.003472222219</v>
      </c>
      <c r="I532" s="1">
        <v>45494.027083333334</v>
      </c>
      <c r="J532">
        <v>7062.3620000000001</v>
      </c>
    </row>
    <row r="533" spans="1:10" x14ac:dyDescent="0.25">
      <c r="A533">
        <v>148181611266</v>
      </c>
      <c r="B533">
        <v>11266</v>
      </c>
      <c r="C533">
        <v>526</v>
      </c>
      <c r="D533" t="s">
        <v>8</v>
      </c>
      <c r="E533" t="s">
        <v>397</v>
      </c>
      <c r="F533" s="1">
        <v>45492.565972222219</v>
      </c>
      <c r="G533" s="1">
        <v>45492.690972222219</v>
      </c>
      <c r="H533" s="1">
        <v>45495.940972222219</v>
      </c>
      <c r="I533" s="1">
        <v>45496.128472222219</v>
      </c>
      <c r="J533">
        <v>16456.61</v>
      </c>
    </row>
    <row r="534" spans="1:10" x14ac:dyDescent="0.25">
      <c r="A534">
        <v>149149311295</v>
      </c>
      <c r="B534">
        <v>11295</v>
      </c>
      <c r="C534">
        <v>527</v>
      </c>
      <c r="D534" t="s">
        <v>41</v>
      </c>
      <c r="E534" t="s">
        <v>398</v>
      </c>
      <c r="F534" s="1">
        <v>45493.107638888891</v>
      </c>
      <c r="G534" s="1">
        <v>45493.197222222225</v>
      </c>
      <c r="H534" s="1">
        <v>45495.180555555555</v>
      </c>
      <c r="I534" s="1">
        <v>45495.613888888889</v>
      </c>
      <c r="J534">
        <v>69891.273000000001</v>
      </c>
    </row>
    <row r="535" spans="1:10" x14ac:dyDescent="0.25">
      <c r="A535">
        <v>149246111300</v>
      </c>
      <c r="B535">
        <v>11300</v>
      </c>
      <c r="C535">
        <v>528</v>
      </c>
      <c r="D535" t="s">
        <v>14</v>
      </c>
      <c r="E535" t="s">
        <v>158</v>
      </c>
      <c r="F535" s="1">
        <v>45493.252083333333</v>
      </c>
      <c r="G535" s="1">
        <v>45493.479166666664</v>
      </c>
      <c r="H535" s="1">
        <v>45496.416666666664</v>
      </c>
      <c r="I535" s="1">
        <v>45496.621527777781</v>
      </c>
      <c r="J535">
        <v>30103.127</v>
      </c>
    </row>
    <row r="536" spans="1:10" x14ac:dyDescent="0.25">
      <c r="A536">
        <v>147956011250</v>
      </c>
      <c r="B536">
        <v>11250</v>
      </c>
      <c r="C536">
        <v>529</v>
      </c>
      <c r="D536" t="s">
        <v>4</v>
      </c>
      <c r="E536" t="s">
        <v>399</v>
      </c>
      <c r="F536" s="1">
        <v>45493.262499999997</v>
      </c>
      <c r="G536" s="1">
        <v>45493.387499999997</v>
      </c>
      <c r="H536" s="1">
        <v>45499.895833333336</v>
      </c>
      <c r="I536" s="1">
        <v>45500.263888888891</v>
      </c>
      <c r="J536">
        <v>31523.57</v>
      </c>
    </row>
    <row r="537" spans="1:10" x14ac:dyDescent="0.25">
      <c r="A537">
        <v>148805811286</v>
      </c>
      <c r="B537">
        <v>11286</v>
      </c>
      <c r="C537">
        <v>530</v>
      </c>
      <c r="D537" t="s">
        <v>16</v>
      </c>
      <c r="E537" t="s">
        <v>400</v>
      </c>
      <c r="F537" s="1">
        <v>45493.625</v>
      </c>
      <c r="G537" s="1">
        <v>45493.636111111111</v>
      </c>
      <c r="H537" s="1">
        <v>45495.746527777781</v>
      </c>
      <c r="I537" s="1">
        <v>45496.137499999997</v>
      </c>
      <c r="J537">
        <v>69300</v>
      </c>
    </row>
    <row r="538" spans="1:10" x14ac:dyDescent="0.25">
      <c r="A538">
        <v>149575811322</v>
      </c>
      <c r="B538">
        <v>11322</v>
      </c>
      <c r="C538">
        <v>531</v>
      </c>
      <c r="D538" t="s">
        <v>12</v>
      </c>
      <c r="E538" t="s">
        <v>401</v>
      </c>
      <c r="F538" s="1">
        <v>45493.628472222219</v>
      </c>
      <c r="G538" s="1">
        <v>45493.71875</v>
      </c>
      <c r="H538" s="1">
        <v>45495.125</v>
      </c>
      <c r="I538" s="1">
        <v>45495.231944444444</v>
      </c>
      <c r="J538">
        <v>51296.864000000001</v>
      </c>
    </row>
    <row r="539" spans="1:10" x14ac:dyDescent="0.25">
      <c r="A539">
        <v>148768711284</v>
      </c>
      <c r="B539">
        <v>11284</v>
      </c>
      <c r="C539">
        <v>532</v>
      </c>
      <c r="D539" t="s">
        <v>2</v>
      </c>
      <c r="E539" t="s">
        <v>402</v>
      </c>
      <c r="F539" s="1">
        <v>45493.847222222219</v>
      </c>
      <c r="G539" s="1">
        <v>45494.097222222219</v>
      </c>
      <c r="H539" s="1">
        <v>45495.0625</v>
      </c>
      <c r="I539" s="1">
        <v>45495.286805555559</v>
      </c>
      <c r="J539">
        <v>16670.884000000002</v>
      </c>
    </row>
    <row r="540" spans="1:10" x14ac:dyDescent="0.25">
      <c r="A540">
        <v>150434511344</v>
      </c>
      <c r="B540">
        <v>11344</v>
      </c>
      <c r="C540">
        <v>533</v>
      </c>
      <c r="D540" t="s">
        <v>6</v>
      </c>
      <c r="E540" t="s">
        <v>151</v>
      </c>
      <c r="F540" s="1">
        <v>45494.366666666669</v>
      </c>
      <c r="G540" s="1">
        <v>45494.525000000001</v>
      </c>
      <c r="H540" s="1">
        <v>45495.0625</v>
      </c>
      <c r="I540" s="1">
        <v>45495.576388888891</v>
      </c>
      <c r="J540">
        <v>10248.299000000001</v>
      </c>
    </row>
    <row r="541" spans="1:10" x14ac:dyDescent="0.25">
      <c r="A541">
        <v>148759811281</v>
      </c>
      <c r="B541">
        <v>11281</v>
      </c>
      <c r="C541">
        <v>534</v>
      </c>
      <c r="D541" t="s">
        <v>10</v>
      </c>
      <c r="E541" t="s">
        <v>403</v>
      </c>
      <c r="F541" s="1">
        <v>45494.631944444445</v>
      </c>
      <c r="G541" s="1">
        <v>45494.756944444445</v>
      </c>
      <c r="H541" s="1">
        <v>45498.416666666664</v>
      </c>
      <c r="I541" s="1">
        <v>45498.722222222219</v>
      </c>
      <c r="J541">
        <v>19799.12</v>
      </c>
    </row>
    <row r="542" spans="1:10" x14ac:dyDescent="0.25">
      <c r="A542">
        <v>150647211357</v>
      </c>
      <c r="B542">
        <v>11357</v>
      </c>
      <c r="C542">
        <v>535</v>
      </c>
      <c r="D542" t="s">
        <v>12</v>
      </c>
      <c r="E542" t="s">
        <v>404</v>
      </c>
      <c r="F542" s="1">
        <v>45495.305555555555</v>
      </c>
      <c r="G542" s="1">
        <v>45495.392361111109</v>
      </c>
      <c r="H542" s="1">
        <v>45497.229166666664</v>
      </c>
      <c r="I542" s="1">
        <v>45497.297222222223</v>
      </c>
      <c r="J542">
        <v>27603</v>
      </c>
    </row>
    <row r="543" spans="1:10" x14ac:dyDescent="0.25">
      <c r="A543">
        <v>149962311332</v>
      </c>
      <c r="B543">
        <v>11332</v>
      </c>
      <c r="C543">
        <v>536</v>
      </c>
      <c r="D543" t="s">
        <v>41</v>
      </c>
      <c r="E543" t="s">
        <v>405</v>
      </c>
      <c r="F543" s="1">
        <v>45495.830555555556</v>
      </c>
      <c r="G543" s="1">
        <v>45495.849305555559</v>
      </c>
      <c r="H543" s="1">
        <v>45498.397222222222</v>
      </c>
      <c r="I543" s="1">
        <v>45498.708333333336</v>
      </c>
      <c r="J543">
        <v>74009.548999999999</v>
      </c>
    </row>
    <row r="544" spans="1:10" x14ac:dyDescent="0.25">
      <c r="A544">
        <v>148161111264</v>
      </c>
      <c r="B544">
        <v>11264</v>
      </c>
      <c r="C544">
        <v>537</v>
      </c>
      <c r="D544" t="s">
        <v>8</v>
      </c>
      <c r="E544" t="s">
        <v>406</v>
      </c>
      <c r="F544" s="1">
        <v>45496.220833333333</v>
      </c>
      <c r="G544" s="1">
        <v>45496.345833333333</v>
      </c>
      <c r="H544" s="1">
        <v>45501.704861111109</v>
      </c>
      <c r="I544" s="1">
        <v>45501.801388888889</v>
      </c>
      <c r="J544">
        <v>32060.639999999999</v>
      </c>
    </row>
    <row r="545" spans="1:10" x14ac:dyDescent="0.25">
      <c r="A545">
        <v>150039211336</v>
      </c>
      <c r="B545">
        <v>11336</v>
      </c>
      <c r="C545">
        <v>538</v>
      </c>
      <c r="D545" t="s">
        <v>14</v>
      </c>
      <c r="E545" t="s">
        <v>34</v>
      </c>
      <c r="F545" s="1">
        <v>45496.712500000001</v>
      </c>
      <c r="G545" s="1">
        <v>45496.791666666664</v>
      </c>
      <c r="H545" s="1">
        <v>45498.104166666664</v>
      </c>
      <c r="I545" s="1">
        <v>45498.320138888892</v>
      </c>
      <c r="J545">
        <v>3361.9279999999999</v>
      </c>
    </row>
    <row r="546" spans="1:10" x14ac:dyDescent="0.25">
      <c r="A546">
        <v>149535211320</v>
      </c>
      <c r="B546">
        <v>11320</v>
      </c>
      <c r="C546">
        <v>539</v>
      </c>
      <c r="D546" t="s">
        <v>12</v>
      </c>
      <c r="E546" t="s">
        <v>407</v>
      </c>
      <c r="F546" s="1">
        <v>45497.381944444445</v>
      </c>
      <c r="G546" s="1">
        <v>45497.463194444441</v>
      </c>
      <c r="H546" s="1">
        <v>45498.979166666664</v>
      </c>
      <c r="I546" s="1">
        <v>45499.225694444445</v>
      </c>
      <c r="J546">
        <v>70420.899999999994</v>
      </c>
    </row>
    <row r="547" spans="1:10" x14ac:dyDescent="0.25">
      <c r="A547">
        <v>148768711363</v>
      </c>
      <c r="B547">
        <v>11363</v>
      </c>
      <c r="C547">
        <v>540</v>
      </c>
      <c r="D547" t="s">
        <v>2</v>
      </c>
      <c r="E547" t="s">
        <v>402</v>
      </c>
      <c r="F547" s="1">
        <v>45497.958333333336</v>
      </c>
      <c r="G547" s="1">
        <v>45498.112500000003</v>
      </c>
      <c r="H547" s="1">
        <v>45500.916666666664</v>
      </c>
      <c r="I547" s="1">
        <v>45501.265277777777</v>
      </c>
      <c r="J547">
        <v>35476.942999999999</v>
      </c>
    </row>
    <row r="548" spans="1:10" x14ac:dyDescent="0.25">
      <c r="A548">
        <v>147947311247</v>
      </c>
      <c r="B548">
        <v>11247</v>
      </c>
      <c r="C548">
        <v>541</v>
      </c>
      <c r="D548" t="s">
        <v>16</v>
      </c>
      <c r="E548" t="s">
        <v>408</v>
      </c>
      <c r="F548" s="1">
        <v>45498.402777777781</v>
      </c>
      <c r="G548" s="1">
        <v>45498.527777777781</v>
      </c>
      <c r="H548" s="1">
        <v>45500.402083333334</v>
      </c>
      <c r="I548" s="1">
        <v>45500.770833333336</v>
      </c>
      <c r="J548">
        <v>70860.807000000001</v>
      </c>
    </row>
    <row r="549" spans="1:10" x14ac:dyDescent="0.25">
      <c r="A549">
        <v>150722211358</v>
      </c>
      <c r="B549">
        <v>11358</v>
      </c>
      <c r="C549">
        <v>542</v>
      </c>
      <c r="D549" t="s">
        <v>6</v>
      </c>
      <c r="E549" t="s">
        <v>91</v>
      </c>
      <c r="F549" s="1">
        <v>45498.458333333336</v>
      </c>
      <c r="G549" s="1">
        <v>45498.708333333336</v>
      </c>
      <c r="H549" s="1">
        <v>45500.79583333333</v>
      </c>
      <c r="I549" s="1">
        <v>45501.256944444445</v>
      </c>
      <c r="J549">
        <v>21769.233</v>
      </c>
    </row>
    <row r="550" spans="1:10" x14ac:dyDescent="0.25">
      <c r="A550">
        <v>150559211352</v>
      </c>
      <c r="B550">
        <v>11352</v>
      </c>
      <c r="C550">
        <v>543</v>
      </c>
      <c r="D550" t="s">
        <v>41</v>
      </c>
      <c r="E550" t="s">
        <v>376</v>
      </c>
      <c r="F550" s="1">
        <v>45498.762499999997</v>
      </c>
      <c r="G550" s="1">
        <v>45498.78125</v>
      </c>
      <c r="H550" s="1">
        <v>45500.45208333333</v>
      </c>
      <c r="I550" s="1">
        <v>45500.765277777777</v>
      </c>
      <c r="J550">
        <v>52854.79</v>
      </c>
    </row>
    <row r="551" spans="1:10" x14ac:dyDescent="0.25">
      <c r="A551">
        <v>148163811263</v>
      </c>
      <c r="B551">
        <v>11263</v>
      </c>
      <c r="C551">
        <v>544</v>
      </c>
      <c r="D551" t="s">
        <v>10</v>
      </c>
      <c r="E551" t="s">
        <v>409</v>
      </c>
      <c r="F551" s="1">
        <v>45498.780555555553</v>
      </c>
      <c r="G551" s="1">
        <v>45498.87222222222</v>
      </c>
      <c r="H551" s="1">
        <v>45504.493055555555</v>
      </c>
      <c r="I551" s="1">
        <v>45504.59097222222</v>
      </c>
      <c r="J551">
        <v>30158.639999999999</v>
      </c>
    </row>
    <row r="552" spans="1:10" x14ac:dyDescent="0.25">
      <c r="A552">
        <v>150653911355</v>
      </c>
      <c r="B552">
        <v>11355</v>
      </c>
      <c r="C552">
        <v>545</v>
      </c>
      <c r="D552" t="s">
        <v>12</v>
      </c>
      <c r="E552" t="s">
        <v>410</v>
      </c>
      <c r="F552" s="1">
        <v>45499.290277777778</v>
      </c>
      <c r="G552" s="1">
        <v>45499.357638888891</v>
      </c>
      <c r="H552" s="1">
        <v>45500.431944444441</v>
      </c>
      <c r="I552" s="1">
        <v>45500.760416666664</v>
      </c>
      <c r="J552">
        <v>21610</v>
      </c>
    </row>
    <row r="553" spans="1:10" x14ac:dyDescent="0.25">
      <c r="A553">
        <v>149227111299</v>
      </c>
      <c r="B553">
        <v>11299</v>
      </c>
      <c r="C553">
        <v>546</v>
      </c>
      <c r="D553" t="s">
        <v>4</v>
      </c>
      <c r="E553" t="s">
        <v>411</v>
      </c>
      <c r="F553" s="1">
        <v>45500.341666666667</v>
      </c>
      <c r="G553" s="1">
        <v>45500.466666666667</v>
      </c>
      <c r="H553" s="1">
        <v>45502.555555555555</v>
      </c>
      <c r="I553" s="1">
        <v>45502.862500000003</v>
      </c>
      <c r="J553">
        <v>18989.829999999998</v>
      </c>
    </row>
    <row r="554" spans="1:10" x14ac:dyDescent="0.25">
      <c r="A554">
        <v>150078111338</v>
      </c>
      <c r="B554">
        <v>11338</v>
      </c>
      <c r="C554">
        <v>547</v>
      </c>
      <c r="D554" t="s">
        <v>12</v>
      </c>
      <c r="E554" t="s">
        <v>412</v>
      </c>
      <c r="F554" s="1">
        <v>45500.833333333336</v>
      </c>
      <c r="G554" s="1">
        <v>45500.947916666664</v>
      </c>
      <c r="H554" s="1">
        <v>45502.993055555555</v>
      </c>
      <c r="I554" s="1">
        <v>45503.052083333336</v>
      </c>
      <c r="J554">
        <v>70346.997000000003</v>
      </c>
    </row>
    <row r="555" spans="1:10" x14ac:dyDescent="0.25">
      <c r="A555">
        <v>148887411290</v>
      </c>
      <c r="B555">
        <v>11290</v>
      </c>
      <c r="C555">
        <v>548</v>
      </c>
      <c r="D555" t="s">
        <v>16</v>
      </c>
      <c r="E555" t="s">
        <v>413</v>
      </c>
      <c r="F555" s="1">
        <v>45500.857638888891</v>
      </c>
      <c r="G555" s="1">
        <v>45500.868055555555</v>
      </c>
      <c r="H555" s="1">
        <v>45502.708333333336</v>
      </c>
      <c r="I555" s="1">
        <v>45502.859027777777</v>
      </c>
      <c r="J555">
        <v>70521.599000000002</v>
      </c>
    </row>
    <row r="556" spans="1:10" x14ac:dyDescent="0.25">
      <c r="A556">
        <v>150488711351</v>
      </c>
      <c r="B556">
        <v>11351</v>
      </c>
      <c r="C556">
        <v>549</v>
      </c>
      <c r="D556" t="s">
        <v>14</v>
      </c>
      <c r="E556" t="s">
        <v>414</v>
      </c>
      <c r="F556" s="1">
        <v>45500.863888888889</v>
      </c>
      <c r="G556" s="1">
        <v>45501.113888888889</v>
      </c>
      <c r="H556" s="1">
        <v>45502.258333333331</v>
      </c>
      <c r="I556" s="1">
        <v>45502.476388888892</v>
      </c>
      <c r="J556">
        <v>12971.925999999999</v>
      </c>
    </row>
    <row r="557" spans="1:10" x14ac:dyDescent="0.25">
      <c r="A557">
        <v>149678211326</v>
      </c>
      <c r="B557">
        <v>11326</v>
      </c>
      <c r="C557">
        <v>550</v>
      </c>
      <c r="D557" t="s">
        <v>41</v>
      </c>
      <c r="E557" t="s">
        <v>415</v>
      </c>
      <c r="F557" s="1">
        <v>45500.868055555555</v>
      </c>
      <c r="G557" s="1">
        <v>45500.923611111109</v>
      </c>
      <c r="H557" s="1">
        <v>45502.681944444441</v>
      </c>
      <c r="I557" s="1">
        <v>45502.850694444445</v>
      </c>
      <c r="J557">
        <v>69908.395999999993</v>
      </c>
    </row>
    <row r="558" spans="1:10" x14ac:dyDescent="0.25">
      <c r="A558">
        <v>150564711353</v>
      </c>
      <c r="B558">
        <v>11353</v>
      </c>
      <c r="C558">
        <v>551</v>
      </c>
      <c r="D558" t="s">
        <v>2</v>
      </c>
      <c r="E558" t="s">
        <v>416</v>
      </c>
      <c r="F558" s="1">
        <v>45501.324999999997</v>
      </c>
      <c r="G558" s="1">
        <v>45501.574999999997</v>
      </c>
      <c r="H558" s="1">
        <v>45505.729166666664</v>
      </c>
      <c r="I558" s="1">
        <v>45505.956250000003</v>
      </c>
      <c r="J558">
        <v>25065.662</v>
      </c>
    </row>
    <row r="559" spans="1:10" x14ac:dyDescent="0.25">
      <c r="A559">
        <v>151040311366</v>
      </c>
      <c r="B559">
        <v>11366</v>
      </c>
      <c r="C559">
        <v>552</v>
      </c>
      <c r="D559" t="s">
        <v>8</v>
      </c>
      <c r="E559" t="s">
        <v>145</v>
      </c>
      <c r="F559" s="1">
        <v>45501.895833333336</v>
      </c>
      <c r="G559" s="1">
        <v>45502.002083333333</v>
      </c>
      <c r="H559" s="1">
        <v>45506.114583333336</v>
      </c>
      <c r="I559" s="1">
        <v>45506.522916666669</v>
      </c>
      <c r="J559">
        <v>54500</v>
      </c>
    </row>
    <row r="560" spans="1:10" x14ac:dyDescent="0.25">
      <c r="A560">
        <v>149147911294</v>
      </c>
      <c r="B560">
        <v>11294</v>
      </c>
      <c r="C560">
        <v>553</v>
      </c>
      <c r="D560" t="s">
        <v>41</v>
      </c>
      <c r="E560" t="s">
        <v>95</v>
      </c>
      <c r="F560" s="1">
        <v>45502.9375</v>
      </c>
      <c r="G560" s="1">
        <v>45503.044444444444</v>
      </c>
      <c r="H560" s="1">
        <v>45506.083333333336</v>
      </c>
      <c r="I560" s="1">
        <v>45506.536805555559</v>
      </c>
      <c r="J560">
        <v>73297.224000000002</v>
      </c>
    </row>
    <row r="561" spans="1:10" x14ac:dyDescent="0.25">
      <c r="A561">
        <v>151401811371</v>
      </c>
      <c r="B561">
        <v>11371</v>
      </c>
      <c r="C561">
        <v>554</v>
      </c>
      <c r="D561" t="s">
        <v>14</v>
      </c>
      <c r="E561" t="s">
        <v>24</v>
      </c>
      <c r="F561" s="1">
        <v>45502.9375</v>
      </c>
      <c r="G561" s="1">
        <v>45503.034722222219</v>
      </c>
      <c r="H561" s="1">
        <v>45504.819444444445</v>
      </c>
      <c r="I561" s="1">
        <v>45504.958333333336</v>
      </c>
      <c r="J561">
        <v>3379.7040000000002</v>
      </c>
    </row>
    <row r="562" spans="1:10" x14ac:dyDescent="0.25">
      <c r="A562">
        <v>149208711298</v>
      </c>
      <c r="B562">
        <v>11298</v>
      </c>
      <c r="C562">
        <v>555</v>
      </c>
      <c r="D562" t="s">
        <v>4</v>
      </c>
      <c r="E562" t="s">
        <v>417</v>
      </c>
      <c r="F562" s="1">
        <v>45502.944444444445</v>
      </c>
      <c r="G562" s="1">
        <v>45503.002083333333</v>
      </c>
      <c r="H562" s="1">
        <v>45505.140972222223</v>
      </c>
      <c r="I562" s="1">
        <v>45505.487500000003</v>
      </c>
      <c r="J562">
        <v>25008.559999999998</v>
      </c>
    </row>
    <row r="563" spans="1:10" x14ac:dyDescent="0.25">
      <c r="A563">
        <v>150500011348</v>
      </c>
      <c r="B563">
        <v>11348</v>
      </c>
      <c r="C563">
        <v>556</v>
      </c>
      <c r="D563" t="s">
        <v>16</v>
      </c>
      <c r="E563" t="s">
        <v>418</v>
      </c>
      <c r="F563" s="1">
        <v>45502.966666666667</v>
      </c>
      <c r="G563" s="1">
        <v>45503.035416666666</v>
      </c>
      <c r="H563" s="1">
        <v>45505.083333333336</v>
      </c>
      <c r="I563" s="1">
        <v>45505.499305555553</v>
      </c>
      <c r="J563">
        <v>65170</v>
      </c>
    </row>
    <row r="564" spans="1:10" x14ac:dyDescent="0.25">
      <c r="A564">
        <v>151072811368</v>
      </c>
      <c r="B564">
        <v>11368</v>
      </c>
      <c r="C564">
        <v>557</v>
      </c>
      <c r="D564" t="s">
        <v>12</v>
      </c>
      <c r="E564" t="s">
        <v>419</v>
      </c>
      <c r="F564" s="1">
        <v>45503.45</v>
      </c>
      <c r="G564" s="1">
        <v>45503.574999999997</v>
      </c>
      <c r="H564" s="1">
        <v>45505.645833333336</v>
      </c>
      <c r="I564" s="1">
        <v>45505.707638888889</v>
      </c>
      <c r="J564">
        <v>56241.096999999994</v>
      </c>
    </row>
    <row r="565" spans="1:10" x14ac:dyDescent="0.25">
      <c r="A565">
        <v>150527211350</v>
      </c>
      <c r="B565">
        <v>11350</v>
      </c>
      <c r="C565">
        <v>558</v>
      </c>
      <c r="D565" t="s">
        <v>6</v>
      </c>
      <c r="E565" t="s">
        <v>19</v>
      </c>
      <c r="F565" s="1">
        <v>45503.722222222219</v>
      </c>
      <c r="G565" s="1">
        <v>45503.972222222219</v>
      </c>
      <c r="H565" s="1">
        <v>45506.520833333336</v>
      </c>
      <c r="I565" s="1">
        <v>45506.743750000001</v>
      </c>
      <c r="J565">
        <v>15661.945</v>
      </c>
    </row>
    <row r="566" spans="1:10" x14ac:dyDescent="0.25">
      <c r="A566">
        <v>147576711219</v>
      </c>
      <c r="B566">
        <v>11219</v>
      </c>
      <c r="C566">
        <v>559</v>
      </c>
      <c r="D566" t="s">
        <v>10</v>
      </c>
      <c r="E566" t="s">
        <v>420</v>
      </c>
      <c r="F566" s="1">
        <v>45504.715277777781</v>
      </c>
      <c r="G566" s="1">
        <v>45504.840277777781</v>
      </c>
      <c r="H566" s="1">
        <v>45511.402777777781</v>
      </c>
      <c r="I566" s="1">
        <v>45511.631249999999</v>
      </c>
      <c r="J566">
        <v>45332.78</v>
      </c>
    </row>
    <row r="567" spans="1:10" x14ac:dyDescent="0.25">
      <c r="A567">
        <v>151595811388</v>
      </c>
      <c r="B567">
        <v>11388</v>
      </c>
      <c r="C567">
        <v>560</v>
      </c>
      <c r="D567" t="s">
        <v>14</v>
      </c>
      <c r="E567" t="s">
        <v>220</v>
      </c>
      <c r="F567" s="1">
        <v>45505.025694444441</v>
      </c>
      <c r="G567" s="1">
        <v>45505.145833333336</v>
      </c>
      <c r="H567" s="1">
        <v>45505.202777777777</v>
      </c>
      <c r="I567" s="1">
        <v>45505.486111111109</v>
      </c>
      <c r="J567">
        <v>50.18</v>
      </c>
    </row>
    <row r="568" spans="1:10" x14ac:dyDescent="0.25">
      <c r="A568">
        <v>147944511242</v>
      </c>
      <c r="B568">
        <v>11242</v>
      </c>
      <c r="C568">
        <v>561</v>
      </c>
      <c r="D568" t="s">
        <v>4</v>
      </c>
      <c r="E568" t="s">
        <v>421</v>
      </c>
      <c r="F568" s="1">
        <v>45505.564583333333</v>
      </c>
      <c r="G568" s="1">
        <v>45505.689583333333</v>
      </c>
      <c r="H568" s="1">
        <v>45507.643055555556</v>
      </c>
      <c r="I568" s="1">
        <v>45508.063194444447</v>
      </c>
      <c r="J568">
        <v>22275.39</v>
      </c>
    </row>
    <row r="569" spans="1:10" x14ac:dyDescent="0.25">
      <c r="A569">
        <v>150722211386</v>
      </c>
      <c r="B569">
        <v>11386</v>
      </c>
      <c r="C569">
        <v>562</v>
      </c>
      <c r="D569" t="s">
        <v>14</v>
      </c>
      <c r="E569" t="s">
        <v>91</v>
      </c>
      <c r="F569" s="1">
        <v>45505.565972222219</v>
      </c>
      <c r="G569" s="1">
        <v>45505.691666666666</v>
      </c>
      <c r="H569" s="1">
        <v>45506.916666666664</v>
      </c>
      <c r="I569" s="1">
        <v>45507.238194444442</v>
      </c>
      <c r="J569">
        <v>13157.638999999999</v>
      </c>
    </row>
    <row r="570" spans="1:10" x14ac:dyDescent="0.25">
      <c r="A570">
        <v>149666211324</v>
      </c>
      <c r="B570">
        <v>11324</v>
      </c>
      <c r="C570">
        <v>563</v>
      </c>
      <c r="D570" t="s">
        <v>16</v>
      </c>
      <c r="E570" t="s">
        <v>422</v>
      </c>
      <c r="F570" s="1">
        <v>45505.597222222219</v>
      </c>
      <c r="G570" s="1">
        <v>45505.619444444441</v>
      </c>
      <c r="H570" s="1">
        <v>45507.760416666664</v>
      </c>
      <c r="I570" s="1">
        <v>45508.079861111109</v>
      </c>
      <c r="J570">
        <v>69300</v>
      </c>
    </row>
    <row r="571" spans="1:10" x14ac:dyDescent="0.25">
      <c r="A571">
        <v>150870311362</v>
      </c>
      <c r="B571">
        <v>11362</v>
      </c>
      <c r="C571">
        <v>564</v>
      </c>
      <c r="D571" t="s">
        <v>12</v>
      </c>
      <c r="E571" t="s">
        <v>399</v>
      </c>
      <c r="F571" s="1">
        <v>45506.070833333331</v>
      </c>
      <c r="G571" s="1">
        <v>45506.194444444445</v>
      </c>
      <c r="H571" s="1">
        <v>45507.25</v>
      </c>
      <c r="I571" s="1">
        <v>45507.572222222225</v>
      </c>
      <c r="J571">
        <v>50531.470999999998</v>
      </c>
    </row>
    <row r="572" spans="1:10" x14ac:dyDescent="0.25">
      <c r="A572">
        <v>150025311335</v>
      </c>
      <c r="B572">
        <v>11335</v>
      </c>
      <c r="C572">
        <v>565</v>
      </c>
      <c r="D572" t="s">
        <v>41</v>
      </c>
      <c r="E572" t="s">
        <v>423</v>
      </c>
      <c r="F572" s="1">
        <v>45506.611111111109</v>
      </c>
      <c r="G572" s="1">
        <v>45506.720138888886</v>
      </c>
      <c r="H572" s="1">
        <v>45508.738888888889</v>
      </c>
      <c r="I572" s="1">
        <v>45509.100694444445</v>
      </c>
      <c r="J572">
        <v>71037.607999999993</v>
      </c>
    </row>
    <row r="573" spans="1:10" x14ac:dyDescent="0.25">
      <c r="A573">
        <v>149990511334</v>
      </c>
      <c r="B573">
        <v>11334</v>
      </c>
      <c r="C573">
        <v>566</v>
      </c>
      <c r="D573" t="s">
        <v>8</v>
      </c>
      <c r="E573" t="s">
        <v>424</v>
      </c>
      <c r="F573" s="1">
        <v>45506.625</v>
      </c>
      <c r="G573" s="1">
        <v>45506.75</v>
      </c>
      <c r="H573" s="1">
        <v>45511.541666666664</v>
      </c>
      <c r="I573" s="1">
        <v>45511.662499999999</v>
      </c>
      <c r="J573">
        <v>44013.99</v>
      </c>
    </row>
    <row r="574" spans="1:10" x14ac:dyDescent="0.25">
      <c r="A574">
        <v>151300611370</v>
      </c>
      <c r="B574">
        <v>11370</v>
      </c>
      <c r="C574">
        <v>567</v>
      </c>
      <c r="D574" t="s">
        <v>2</v>
      </c>
      <c r="E574" t="s">
        <v>208</v>
      </c>
      <c r="F574" s="1">
        <v>45507.058333333334</v>
      </c>
      <c r="G574" s="1">
        <v>45507.308333333334</v>
      </c>
      <c r="H574" s="1">
        <v>45509.779166666667</v>
      </c>
      <c r="I574" s="1">
        <v>45510.07916666667</v>
      </c>
      <c r="J574">
        <v>18289.451000000001</v>
      </c>
    </row>
    <row r="575" spans="1:10" x14ac:dyDescent="0.25">
      <c r="A575">
        <v>151443411374</v>
      </c>
      <c r="B575">
        <v>11374</v>
      </c>
      <c r="C575">
        <v>568</v>
      </c>
      <c r="D575" t="s">
        <v>14</v>
      </c>
      <c r="E575" t="s">
        <v>20</v>
      </c>
      <c r="F575" s="1">
        <v>45507.333333333336</v>
      </c>
      <c r="G575" s="1">
        <v>45507.583333333336</v>
      </c>
      <c r="H575" s="1">
        <v>45508.779166666667</v>
      </c>
      <c r="I575" s="1">
        <v>45509.079861111109</v>
      </c>
      <c r="J575">
        <v>7383.26</v>
      </c>
    </row>
    <row r="576" spans="1:10" x14ac:dyDescent="0.25">
      <c r="A576">
        <v>150730111360</v>
      </c>
      <c r="B576">
        <v>11360</v>
      </c>
      <c r="C576">
        <v>569</v>
      </c>
      <c r="D576" t="s">
        <v>12</v>
      </c>
      <c r="E576" t="s">
        <v>425</v>
      </c>
      <c r="F576" s="1">
        <v>45507.629166666666</v>
      </c>
      <c r="G576" s="1">
        <v>45507.739583333336</v>
      </c>
      <c r="H576" s="1">
        <v>45509.5</v>
      </c>
      <c r="I576" s="1">
        <v>45509.604166666664</v>
      </c>
      <c r="J576">
        <v>63099.146000000001</v>
      </c>
    </row>
    <row r="577" spans="1:10" x14ac:dyDescent="0.25">
      <c r="A577">
        <v>151447611377</v>
      </c>
      <c r="B577">
        <v>11377</v>
      </c>
      <c r="C577">
        <v>570</v>
      </c>
      <c r="D577" t="s">
        <v>6</v>
      </c>
      <c r="E577" t="s">
        <v>96</v>
      </c>
      <c r="F577" s="1">
        <v>45507.857638888891</v>
      </c>
      <c r="G577" s="1">
        <v>45508.1</v>
      </c>
      <c r="H577" s="1">
        <v>45509.758333333331</v>
      </c>
      <c r="I577" s="1">
        <v>45510.074305555558</v>
      </c>
      <c r="J577">
        <v>9834.8389999999999</v>
      </c>
    </row>
    <row r="578" spans="1:10" x14ac:dyDescent="0.25">
      <c r="A578">
        <v>150485811346</v>
      </c>
      <c r="B578">
        <v>11346</v>
      </c>
      <c r="C578">
        <v>571</v>
      </c>
      <c r="D578" t="s">
        <v>4</v>
      </c>
      <c r="E578" t="s">
        <v>426</v>
      </c>
      <c r="F578" s="1">
        <v>45508.131944444445</v>
      </c>
      <c r="G578" s="1">
        <v>45508.256944444445</v>
      </c>
      <c r="H578" s="1">
        <v>45511.631944444445</v>
      </c>
      <c r="I578" s="1">
        <v>45511.662499999999</v>
      </c>
      <c r="J578">
        <v>32961.589999999997</v>
      </c>
    </row>
    <row r="579" spans="1:10" x14ac:dyDescent="0.25">
      <c r="A579">
        <v>149958911330</v>
      </c>
      <c r="B579">
        <v>11330</v>
      </c>
      <c r="C579">
        <v>572</v>
      </c>
      <c r="D579" t="s">
        <v>16</v>
      </c>
      <c r="E579" t="s">
        <v>427</v>
      </c>
      <c r="F579" s="1">
        <v>45508.145833333336</v>
      </c>
      <c r="G579" s="1">
        <v>45508.197916666664</v>
      </c>
      <c r="H579" s="1">
        <v>45510.355555555558</v>
      </c>
      <c r="I579" s="1">
        <v>45510.622916666667</v>
      </c>
      <c r="J579">
        <v>65150</v>
      </c>
    </row>
    <row r="580" spans="1:10" x14ac:dyDescent="0.25">
      <c r="A580">
        <v>149816711329</v>
      </c>
      <c r="B580">
        <v>11329</v>
      </c>
      <c r="C580">
        <v>573</v>
      </c>
      <c r="D580" t="s">
        <v>41</v>
      </c>
      <c r="E580" t="s">
        <v>428</v>
      </c>
      <c r="F580" s="1">
        <v>45509.202777777777</v>
      </c>
      <c r="G580" s="1">
        <v>45509.208333333336</v>
      </c>
      <c r="H580" s="1">
        <v>45511.291666666664</v>
      </c>
      <c r="I580" s="1">
        <v>45511.67083333333</v>
      </c>
      <c r="J580">
        <v>68759.002999999997</v>
      </c>
    </row>
    <row r="581" spans="1:10" x14ac:dyDescent="0.25">
      <c r="A581">
        <v>151759711387</v>
      </c>
      <c r="B581">
        <v>11387</v>
      </c>
      <c r="C581">
        <v>574</v>
      </c>
      <c r="D581" t="s">
        <v>14</v>
      </c>
      <c r="E581" t="s">
        <v>45</v>
      </c>
      <c r="F581" s="1">
        <v>45509.302777777775</v>
      </c>
      <c r="G581" s="1">
        <v>45509.458333333336</v>
      </c>
      <c r="H581" s="1">
        <v>45510.756944444445</v>
      </c>
      <c r="I581" s="1">
        <v>45511.142361111109</v>
      </c>
      <c r="J581">
        <v>2992.3910000000001</v>
      </c>
    </row>
    <row r="582" spans="1:10" x14ac:dyDescent="0.25">
      <c r="A582">
        <v>151629411391</v>
      </c>
      <c r="B582">
        <v>11391</v>
      </c>
      <c r="C582">
        <v>575</v>
      </c>
      <c r="D582" t="s">
        <v>2</v>
      </c>
      <c r="E582" t="s">
        <v>429</v>
      </c>
      <c r="F582" s="1">
        <v>45510.138888888891</v>
      </c>
      <c r="G582" s="1">
        <v>45510.388888888891</v>
      </c>
      <c r="H582" s="1">
        <v>45512.604166666664</v>
      </c>
      <c r="I582" s="1">
        <v>45512.865972222222</v>
      </c>
      <c r="J582">
        <v>21217.257000000001</v>
      </c>
    </row>
    <row r="583" spans="1:10" x14ac:dyDescent="0.25">
      <c r="A583">
        <v>151649711385</v>
      </c>
      <c r="B583">
        <v>11385</v>
      </c>
      <c r="C583">
        <v>576</v>
      </c>
      <c r="D583" t="s">
        <v>6</v>
      </c>
      <c r="E583" t="s">
        <v>430</v>
      </c>
      <c r="F583" s="1">
        <v>45510.159722222219</v>
      </c>
      <c r="G583" s="1">
        <v>45510.409722222219</v>
      </c>
      <c r="H583" s="1">
        <v>45512.854166666664</v>
      </c>
      <c r="I583" s="1">
        <v>45513.158333333333</v>
      </c>
      <c r="J583">
        <v>34592.860999999997</v>
      </c>
    </row>
    <row r="584" spans="1:10" x14ac:dyDescent="0.25">
      <c r="A584">
        <v>151635311384</v>
      </c>
      <c r="B584">
        <v>11384</v>
      </c>
      <c r="C584">
        <v>577</v>
      </c>
      <c r="D584" t="s">
        <v>16</v>
      </c>
      <c r="E584" t="s">
        <v>431</v>
      </c>
      <c r="F584" s="1">
        <v>45510.720833333333</v>
      </c>
      <c r="G584" s="1">
        <v>45510.727777777778</v>
      </c>
      <c r="H584" s="1">
        <v>45513.20208333333</v>
      </c>
      <c r="I584" s="1">
        <v>45513.328472222223</v>
      </c>
      <c r="J584">
        <v>70829.8</v>
      </c>
    </row>
    <row r="585" spans="1:10" x14ac:dyDescent="0.25">
      <c r="A585">
        <v>151508511378</v>
      </c>
      <c r="B585">
        <v>11378</v>
      </c>
      <c r="C585">
        <v>578</v>
      </c>
      <c r="D585" t="s">
        <v>14</v>
      </c>
      <c r="E585" t="s">
        <v>116</v>
      </c>
      <c r="F585" s="1">
        <v>45511.194444444445</v>
      </c>
      <c r="G585" s="1">
        <v>45511.444444444445</v>
      </c>
      <c r="H585" s="1">
        <v>45511.995833333334</v>
      </c>
      <c r="I585" s="1">
        <v>45512.367361111108</v>
      </c>
      <c r="J585">
        <v>5432.3270000000002</v>
      </c>
    </row>
    <row r="586" spans="1:10" x14ac:dyDescent="0.25">
      <c r="A586">
        <v>149990511430</v>
      </c>
      <c r="B586">
        <v>11430</v>
      </c>
      <c r="C586">
        <v>579</v>
      </c>
      <c r="D586" t="s">
        <v>10</v>
      </c>
      <c r="E586" t="s">
        <v>424</v>
      </c>
      <c r="F586" s="1">
        <v>45511.713888888888</v>
      </c>
      <c r="G586" s="1">
        <v>45511.838888888888</v>
      </c>
      <c r="H586" s="1">
        <v>45514.479166666664</v>
      </c>
      <c r="I586" s="1">
        <v>45514.713888888888</v>
      </c>
      <c r="J586">
        <v>15837.01</v>
      </c>
    </row>
    <row r="587" spans="1:10" x14ac:dyDescent="0.25">
      <c r="A587">
        <v>151627911383</v>
      </c>
      <c r="B587">
        <v>11383</v>
      </c>
      <c r="C587">
        <v>580</v>
      </c>
      <c r="D587" t="s">
        <v>41</v>
      </c>
      <c r="E587" t="s">
        <v>432</v>
      </c>
      <c r="F587" s="1">
        <v>45511.724999999999</v>
      </c>
      <c r="G587" s="1">
        <v>45511.759722222225</v>
      </c>
      <c r="H587" s="1">
        <v>45513.710416666669</v>
      </c>
      <c r="I587" s="1">
        <v>45514.200694444444</v>
      </c>
      <c r="J587">
        <v>69300</v>
      </c>
    </row>
    <row r="588" spans="1:10" x14ac:dyDescent="0.25">
      <c r="A588">
        <v>151146111369</v>
      </c>
      <c r="B588">
        <v>11369</v>
      </c>
      <c r="C588">
        <v>581</v>
      </c>
      <c r="D588" t="s">
        <v>4</v>
      </c>
      <c r="E588" t="s">
        <v>433</v>
      </c>
      <c r="F588" s="1">
        <v>45511.729166666664</v>
      </c>
      <c r="G588" s="1">
        <v>45511.854166666664</v>
      </c>
      <c r="H588" s="1">
        <v>45514.993055555555</v>
      </c>
      <c r="I588" s="1">
        <v>45515.244444444441</v>
      </c>
      <c r="J588">
        <v>47535.009999999995</v>
      </c>
    </row>
    <row r="589" spans="1:10" x14ac:dyDescent="0.25">
      <c r="A589">
        <v>151447211376</v>
      </c>
      <c r="B589">
        <v>11376</v>
      </c>
      <c r="C589">
        <v>582</v>
      </c>
      <c r="D589" t="s">
        <v>8</v>
      </c>
      <c r="E589" t="s">
        <v>51</v>
      </c>
      <c r="F589" s="1">
        <v>45511.739583333336</v>
      </c>
      <c r="G589" s="1">
        <v>45511.802083333336</v>
      </c>
      <c r="H589" s="1">
        <v>45516.157638888886</v>
      </c>
      <c r="I589" s="1">
        <v>45516.291666666664</v>
      </c>
      <c r="J589">
        <v>59000</v>
      </c>
    </row>
    <row r="590" spans="1:10" x14ac:dyDescent="0.25">
      <c r="A590">
        <v>151621611382</v>
      </c>
      <c r="B590">
        <v>11382</v>
      </c>
      <c r="C590">
        <v>583</v>
      </c>
      <c r="D590" t="s">
        <v>14</v>
      </c>
      <c r="E590" t="s">
        <v>271</v>
      </c>
      <c r="F590" s="1">
        <v>45512.425000000003</v>
      </c>
      <c r="G590" s="1">
        <v>45512.5625</v>
      </c>
      <c r="H590" s="1">
        <v>45512.995833333334</v>
      </c>
      <c r="I590" s="1">
        <v>45513.15</v>
      </c>
      <c r="J590">
        <v>8203.5159999999996</v>
      </c>
    </row>
    <row r="591" spans="1:10" x14ac:dyDescent="0.25">
      <c r="A591">
        <v>151649711433</v>
      </c>
      <c r="B591">
        <v>11433</v>
      </c>
      <c r="C591">
        <v>584</v>
      </c>
      <c r="D591" t="s">
        <v>14</v>
      </c>
      <c r="E591" t="s">
        <v>430</v>
      </c>
      <c r="F591" s="1">
        <v>45513.211805555555</v>
      </c>
      <c r="G591" s="1">
        <v>45513.461805555555</v>
      </c>
      <c r="H591" s="1">
        <v>45514.279166666667</v>
      </c>
      <c r="I591" s="1">
        <v>45514.413194444445</v>
      </c>
      <c r="J591">
        <v>2354.0079999999998</v>
      </c>
    </row>
    <row r="592" spans="1:10" x14ac:dyDescent="0.25">
      <c r="A592">
        <v>152003711407</v>
      </c>
      <c r="B592">
        <v>11407</v>
      </c>
      <c r="C592">
        <v>585</v>
      </c>
      <c r="D592" t="s">
        <v>6</v>
      </c>
      <c r="E592" t="s">
        <v>434</v>
      </c>
      <c r="F592" s="1">
        <v>45513.261111111111</v>
      </c>
      <c r="G592" s="1">
        <v>45513.511111111111</v>
      </c>
      <c r="H592" s="1">
        <v>45514.258333333331</v>
      </c>
      <c r="I592" s="1">
        <v>45514.6875</v>
      </c>
      <c r="J592">
        <v>6193.02</v>
      </c>
    </row>
    <row r="593" spans="1:10" x14ac:dyDescent="0.25">
      <c r="A593">
        <v>151034111364</v>
      </c>
      <c r="B593">
        <v>11364</v>
      </c>
      <c r="C593">
        <v>586</v>
      </c>
      <c r="D593" t="s">
        <v>2</v>
      </c>
      <c r="E593" t="s">
        <v>435</v>
      </c>
      <c r="F593" s="1">
        <v>45513.265277777777</v>
      </c>
      <c r="G593" s="1">
        <v>45513.515277777777</v>
      </c>
      <c r="H593" s="1">
        <v>45521.191666666666</v>
      </c>
      <c r="I593" s="1">
        <v>45521.71875</v>
      </c>
      <c r="J593">
        <v>129410.853</v>
      </c>
    </row>
    <row r="594" spans="1:10" x14ac:dyDescent="0.25">
      <c r="A594">
        <v>151824011390</v>
      </c>
      <c r="B594">
        <v>11390</v>
      </c>
      <c r="C594">
        <v>587</v>
      </c>
      <c r="D594" t="s">
        <v>12</v>
      </c>
      <c r="E594" t="s">
        <v>436</v>
      </c>
      <c r="F594" s="1">
        <v>45513.412499999999</v>
      </c>
      <c r="G594" s="1">
        <v>45513.506944444445</v>
      </c>
      <c r="H594" s="1">
        <v>45516.423611111109</v>
      </c>
      <c r="I594" s="1">
        <v>45516.463888888888</v>
      </c>
      <c r="J594">
        <v>67200.712</v>
      </c>
    </row>
    <row r="595" spans="1:10" x14ac:dyDescent="0.25">
      <c r="A595">
        <v>150500311349</v>
      </c>
      <c r="B595">
        <v>11349</v>
      </c>
      <c r="C595">
        <v>588</v>
      </c>
      <c r="D595" t="s">
        <v>16</v>
      </c>
      <c r="E595" t="s">
        <v>437</v>
      </c>
      <c r="F595" s="1">
        <v>45513.440972222219</v>
      </c>
      <c r="G595" s="1">
        <v>45513.52847222222</v>
      </c>
      <c r="H595" s="1">
        <v>45516.426388888889</v>
      </c>
      <c r="I595" s="1">
        <v>45516.772222222222</v>
      </c>
      <c r="J595">
        <v>69300</v>
      </c>
    </row>
    <row r="596" spans="1:10" x14ac:dyDescent="0.25">
      <c r="A596">
        <v>151447611420</v>
      </c>
      <c r="B596">
        <v>11420</v>
      </c>
      <c r="C596">
        <v>589</v>
      </c>
      <c r="D596" t="s">
        <v>14</v>
      </c>
      <c r="E596" t="s">
        <v>96</v>
      </c>
      <c r="F596" s="1">
        <v>45514.472222222219</v>
      </c>
      <c r="G596" s="1">
        <v>45514.722222222219</v>
      </c>
      <c r="H596" s="1">
        <v>45516.212500000001</v>
      </c>
      <c r="I596" s="1">
        <v>45516.467361111114</v>
      </c>
      <c r="J596">
        <v>41656.620000000003</v>
      </c>
    </row>
    <row r="597" spans="1:10" x14ac:dyDescent="0.25">
      <c r="A597">
        <v>151958911401</v>
      </c>
      <c r="B597">
        <v>11401</v>
      </c>
      <c r="C597">
        <v>590</v>
      </c>
      <c r="D597" t="s">
        <v>6</v>
      </c>
      <c r="E597" t="s">
        <v>111</v>
      </c>
      <c r="F597" s="1">
        <v>45514.777777777781</v>
      </c>
      <c r="G597" s="1">
        <v>45515.020833333336</v>
      </c>
      <c r="H597" s="1">
        <v>45517.094444444447</v>
      </c>
      <c r="I597" s="1">
        <v>45517.274305555555</v>
      </c>
      <c r="J597">
        <v>20612.611000000001</v>
      </c>
    </row>
    <row r="598" spans="1:10" x14ac:dyDescent="0.25">
      <c r="A598">
        <v>150479811345</v>
      </c>
      <c r="B598">
        <v>11345</v>
      </c>
      <c r="C598">
        <v>591</v>
      </c>
      <c r="D598" t="s">
        <v>41</v>
      </c>
      <c r="E598" t="s">
        <v>438</v>
      </c>
      <c r="F598" s="1">
        <v>45514.79583333333</v>
      </c>
      <c r="G598" s="1">
        <v>45514.819444444445</v>
      </c>
      <c r="H598" s="1">
        <v>45518.0625</v>
      </c>
      <c r="I598" s="1">
        <v>45518.350694444445</v>
      </c>
      <c r="J598">
        <v>73060.421000000002</v>
      </c>
    </row>
    <row r="599" spans="1:10" x14ac:dyDescent="0.25">
      <c r="A599">
        <v>149971211333</v>
      </c>
      <c r="B599">
        <v>11333</v>
      </c>
      <c r="C599">
        <v>592</v>
      </c>
      <c r="D599" t="s">
        <v>4</v>
      </c>
      <c r="E599" t="s">
        <v>439</v>
      </c>
      <c r="F599" s="1">
        <v>45515.31527777778</v>
      </c>
      <c r="G599" s="1">
        <v>45515.421527777777</v>
      </c>
      <c r="H599" s="1">
        <v>45520.940972222219</v>
      </c>
      <c r="I599" s="1">
        <v>45521.10833333333</v>
      </c>
      <c r="J599">
        <v>49247.68</v>
      </c>
    </row>
    <row r="600" spans="1:10" x14ac:dyDescent="0.25">
      <c r="A600">
        <v>152904111428</v>
      </c>
      <c r="B600">
        <v>11428</v>
      </c>
      <c r="C600">
        <v>593</v>
      </c>
      <c r="D600" t="s">
        <v>10</v>
      </c>
      <c r="E600" t="s">
        <v>255</v>
      </c>
      <c r="F600" s="1">
        <v>45516.295138888891</v>
      </c>
      <c r="G600" s="1">
        <v>45516.420138888891</v>
      </c>
      <c r="H600" s="1">
        <v>45517.820833333331</v>
      </c>
      <c r="I600" s="1">
        <v>45517.97152777778</v>
      </c>
      <c r="J600">
        <v>3545.4830000000002</v>
      </c>
    </row>
    <row r="601" spans="1:10" x14ac:dyDescent="0.25">
      <c r="A601">
        <v>149060911291</v>
      </c>
      <c r="B601">
        <v>11291</v>
      </c>
      <c r="C601">
        <v>594</v>
      </c>
      <c r="D601" t="s">
        <v>8</v>
      </c>
      <c r="E601" t="s">
        <v>440</v>
      </c>
      <c r="F601" s="1">
        <v>45516.429166666669</v>
      </c>
      <c r="G601" s="1">
        <v>45516.554166666669</v>
      </c>
      <c r="H601" s="1">
        <v>45524.8125</v>
      </c>
      <c r="I601" s="1">
        <v>45525.112500000003</v>
      </c>
      <c r="J601">
        <v>66137.16</v>
      </c>
    </row>
    <row r="602" spans="1:10" x14ac:dyDescent="0.25">
      <c r="A602">
        <v>151897611393</v>
      </c>
      <c r="B602">
        <v>11393</v>
      </c>
      <c r="C602">
        <v>595</v>
      </c>
      <c r="D602" t="s">
        <v>14</v>
      </c>
      <c r="E602" t="s">
        <v>441</v>
      </c>
      <c r="F602" s="1">
        <v>45516.527777777781</v>
      </c>
      <c r="G602" s="1">
        <v>45516.722222222219</v>
      </c>
      <c r="H602" s="1">
        <v>45517.597222222219</v>
      </c>
      <c r="I602" s="1">
        <v>45517.777083333334</v>
      </c>
      <c r="J602">
        <v>6512.87</v>
      </c>
    </row>
    <row r="603" spans="1:10" x14ac:dyDescent="0.25">
      <c r="A603">
        <v>152715111427</v>
      </c>
      <c r="B603">
        <v>11427</v>
      </c>
      <c r="C603">
        <v>596</v>
      </c>
      <c r="D603" t="s">
        <v>25</v>
      </c>
      <c r="E603" t="s">
        <v>142</v>
      </c>
      <c r="F603" s="1">
        <v>45516.55972222222</v>
      </c>
      <c r="G603" s="1">
        <v>45516.683333333334</v>
      </c>
      <c r="H603" s="1">
        <v>45517.20416666667</v>
      </c>
      <c r="I603" s="1">
        <v>45517.509722222225</v>
      </c>
      <c r="J603">
        <v>15242.255999999999</v>
      </c>
    </row>
    <row r="604" spans="1:10" x14ac:dyDescent="0.25">
      <c r="A604">
        <v>152632611415</v>
      </c>
      <c r="B604">
        <v>11415</v>
      </c>
      <c r="C604">
        <v>597</v>
      </c>
      <c r="D604" t="s">
        <v>12</v>
      </c>
      <c r="E604" t="s">
        <v>442</v>
      </c>
      <c r="F604" s="1">
        <v>45516.836805555555</v>
      </c>
      <c r="G604" s="1">
        <v>45516.961805555555</v>
      </c>
      <c r="H604" s="1">
        <v>45518.804166666669</v>
      </c>
      <c r="I604" s="1">
        <v>45518.878472222219</v>
      </c>
      <c r="J604">
        <v>28732.772000000001</v>
      </c>
    </row>
    <row r="605" spans="1:10" x14ac:dyDescent="0.25">
      <c r="A605">
        <v>150627311354</v>
      </c>
      <c r="B605">
        <v>11354</v>
      </c>
      <c r="C605">
        <v>598</v>
      </c>
      <c r="D605" t="s">
        <v>16</v>
      </c>
      <c r="E605" t="s">
        <v>443</v>
      </c>
      <c r="F605" s="1">
        <v>45516.845833333333</v>
      </c>
      <c r="G605" s="1">
        <v>45516.863888888889</v>
      </c>
      <c r="H605" s="1">
        <v>45518.706250000003</v>
      </c>
      <c r="I605" s="1">
        <v>45518.881944444445</v>
      </c>
      <c r="J605">
        <v>70488.423999999999</v>
      </c>
    </row>
    <row r="606" spans="1:10" x14ac:dyDescent="0.25">
      <c r="A606">
        <v>153266011436</v>
      </c>
      <c r="B606">
        <v>11436</v>
      </c>
      <c r="C606">
        <v>599</v>
      </c>
      <c r="D606" t="s">
        <v>6</v>
      </c>
      <c r="E606" t="s">
        <v>444</v>
      </c>
      <c r="F606" s="1">
        <v>45517.342361111114</v>
      </c>
      <c r="G606" s="1">
        <v>45517.508333333331</v>
      </c>
      <c r="H606" s="1">
        <v>45518.958333333336</v>
      </c>
      <c r="I606" s="1">
        <v>45519.355555555558</v>
      </c>
      <c r="J606">
        <v>15346.852000000001</v>
      </c>
    </row>
    <row r="607" spans="1:10" x14ac:dyDescent="0.25">
      <c r="A607">
        <v>152024411409</v>
      </c>
      <c r="B607">
        <v>11409</v>
      </c>
      <c r="C607">
        <v>600</v>
      </c>
      <c r="D607" t="s">
        <v>14</v>
      </c>
      <c r="E607" t="s">
        <v>445</v>
      </c>
      <c r="F607" s="1">
        <v>45517.873611111114</v>
      </c>
      <c r="G607" s="1">
        <v>45518.0625</v>
      </c>
      <c r="H607" s="1">
        <v>45520.2</v>
      </c>
      <c r="I607" s="1">
        <v>45520.678472222222</v>
      </c>
      <c r="J607">
        <v>17352.917000000001</v>
      </c>
    </row>
    <row r="608" spans="1:10" x14ac:dyDescent="0.25">
      <c r="A608">
        <v>151440811379</v>
      </c>
      <c r="B608">
        <v>11379</v>
      </c>
      <c r="C608">
        <v>601</v>
      </c>
      <c r="D608" t="s">
        <v>41</v>
      </c>
      <c r="E608" t="s">
        <v>446</v>
      </c>
      <c r="F608" s="1">
        <v>45518.429861111108</v>
      </c>
      <c r="G608" s="1">
        <v>45518.45</v>
      </c>
      <c r="H608" s="1">
        <v>45520.255555555559</v>
      </c>
      <c r="I608" s="1">
        <v>45520.45416666667</v>
      </c>
      <c r="J608">
        <v>70220</v>
      </c>
    </row>
    <row r="609" spans="1:10" x14ac:dyDescent="0.25">
      <c r="A609">
        <v>151967511405</v>
      </c>
      <c r="B609">
        <v>11405</v>
      </c>
      <c r="C609">
        <v>602</v>
      </c>
      <c r="D609" t="s">
        <v>12</v>
      </c>
      <c r="E609" t="s">
        <v>447</v>
      </c>
      <c r="F609" s="1">
        <v>45518.952777777777</v>
      </c>
      <c r="G609" s="1">
        <v>45519.077777777777</v>
      </c>
      <c r="H609" s="1">
        <v>45520.245138888888</v>
      </c>
      <c r="I609" s="1">
        <v>45520.447916666664</v>
      </c>
      <c r="J609">
        <v>54268.264999999999</v>
      </c>
    </row>
    <row r="610" spans="1:10" x14ac:dyDescent="0.25">
      <c r="A610">
        <v>151510311380</v>
      </c>
      <c r="B610">
        <v>11380</v>
      </c>
      <c r="C610">
        <v>603</v>
      </c>
      <c r="D610" t="s">
        <v>16</v>
      </c>
      <c r="E610" t="s">
        <v>448</v>
      </c>
      <c r="F610" s="1">
        <v>45518.966666666667</v>
      </c>
      <c r="G610" s="1">
        <v>45518.973611111112</v>
      </c>
      <c r="H610" s="1">
        <v>45520.656944444447</v>
      </c>
      <c r="I610" s="1">
        <v>45520.969444444447</v>
      </c>
      <c r="J610">
        <v>69100</v>
      </c>
    </row>
    <row r="611" spans="1:10" x14ac:dyDescent="0.25">
      <c r="A611">
        <v>153226311434</v>
      </c>
      <c r="B611">
        <v>11434</v>
      </c>
      <c r="C611">
        <v>604</v>
      </c>
      <c r="D611" t="s">
        <v>6</v>
      </c>
      <c r="E611" t="s">
        <v>449</v>
      </c>
      <c r="F611" s="1">
        <v>45519.694444444445</v>
      </c>
      <c r="G611" s="1">
        <v>45519.944444444445</v>
      </c>
      <c r="H611" s="1">
        <v>45522.083333333336</v>
      </c>
      <c r="I611" s="1">
        <v>45522.213888888888</v>
      </c>
      <c r="J611">
        <v>16575.190999999999</v>
      </c>
    </row>
    <row r="612" spans="1:10" x14ac:dyDescent="0.25">
      <c r="A612">
        <v>153412011441</v>
      </c>
      <c r="B612">
        <v>11441</v>
      </c>
      <c r="C612">
        <v>605</v>
      </c>
      <c r="D612" t="s">
        <v>10</v>
      </c>
      <c r="E612" t="s">
        <v>70</v>
      </c>
      <c r="F612" s="1">
        <v>45520.1875</v>
      </c>
      <c r="G612" s="1">
        <v>45520.322916666664</v>
      </c>
      <c r="H612" s="1">
        <v>45521.927083333336</v>
      </c>
      <c r="I612" s="1">
        <v>45522.18472222222</v>
      </c>
      <c r="J612">
        <v>3296.9650000000001</v>
      </c>
    </row>
    <row r="613" spans="1:10" x14ac:dyDescent="0.25">
      <c r="A613">
        <v>151901811394</v>
      </c>
      <c r="B613">
        <v>11394</v>
      </c>
      <c r="C613">
        <v>606</v>
      </c>
      <c r="D613" t="s">
        <v>12</v>
      </c>
      <c r="E613" t="s">
        <v>450</v>
      </c>
      <c r="F613" s="1">
        <v>45520.529166666667</v>
      </c>
      <c r="G613" s="1">
        <v>45520.649305555555</v>
      </c>
      <c r="H613" s="1">
        <v>45522.663194444445</v>
      </c>
      <c r="I613" s="1">
        <v>45522.740277777775</v>
      </c>
      <c r="J613">
        <v>69300</v>
      </c>
    </row>
    <row r="614" spans="1:10" x14ac:dyDescent="0.25">
      <c r="A614">
        <v>151959011402</v>
      </c>
      <c r="B614">
        <v>11402</v>
      </c>
      <c r="C614">
        <v>607</v>
      </c>
      <c r="D614" t="s">
        <v>14</v>
      </c>
      <c r="E614" t="s">
        <v>451</v>
      </c>
      <c r="F614" s="1">
        <v>45520.731944444444</v>
      </c>
      <c r="G614" s="1">
        <v>45520.820833333331</v>
      </c>
      <c r="H614" s="1">
        <v>45521.791666666664</v>
      </c>
      <c r="I614" s="1">
        <v>45521.993055555555</v>
      </c>
      <c r="J614">
        <v>6360.5860000000002</v>
      </c>
    </row>
    <row r="615" spans="1:10" x14ac:dyDescent="0.25">
      <c r="A615">
        <v>152668211418</v>
      </c>
      <c r="B615">
        <v>11418</v>
      </c>
      <c r="C615">
        <v>608</v>
      </c>
      <c r="D615" t="s">
        <v>41</v>
      </c>
      <c r="E615" t="s">
        <v>452</v>
      </c>
      <c r="F615" s="1">
        <v>45521.047222222223</v>
      </c>
      <c r="G615" s="1">
        <v>45521.078472222223</v>
      </c>
      <c r="H615" s="1">
        <v>45523.590277777781</v>
      </c>
      <c r="I615" s="1">
        <v>45523.702777777777</v>
      </c>
      <c r="J615">
        <v>70005.581999999995</v>
      </c>
    </row>
    <row r="616" spans="1:10" x14ac:dyDescent="0.25">
      <c r="A616">
        <v>152619411413</v>
      </c>
      <c r="B616">
        <v>11413</v>
      </c>
      <c r="C616">
        <v>609</v>
      </c>
      <c r="D616" t="s">
        <v>16</v>
      </c>
      <c r="E616" t="s">
        <v>453</v>
      </c>
      <c r="F616" s="1">
        <v>45521.051388888889</v>
      </c>
      <c r="G616" s="1">
        <v>45521.061805555553</v>
      </c>
      <c r="H616" s="1">
        <v>45523.315972222219</v>
      </c>
      <c r="I616" s="1">
        <v>45523.570833333331</v>
      </c>
      <c r="J616">
        <v>73191.817999999999</v>
      </c>
    </row>
    <row r="617" spans="1:10" x14ac:dyDescent="0.25">
      <c r="A617">
        <v>151967111404</v>
      </c>
      <c r="B617">
        <v>11404</v>
      </c>
      <c r="C617">
        <v>610</v>
      </c>
      <c r="D617" t="s">
        <v>4</v>
      </c>
      <c r="E617" t="s">
        <v>454</v>
      </c>
      <c r="F617" s="1">
        <v>45521.194444444445</v>
      </c>
      <c r="G617" s="1">
        <v>45521.319444444445</v>
      </c>
      <c r="H617" s="1">
        <v>45523.041666666664</v>
      </c>
      <c r="I617" s="1">
        <v>45523.184027777781</v>
      </c>
      <c r="J617">
        <v>20745.98</v>
      </c>
    </row>
    <row r="618" spans="1:10" x14ac:dyDescent="0.25">
      <c r="A618">
        <v>151953411400</v>
      </c>
      <c r="B618">
        <v>11400</v>
      </c>
      <c r="C618">
        <v>611</v>
      </c>
      <c r="D618" t="s">
        <v>2</v>
      </c>
      <c r="E618" t="s">
        <v>31</v>
      </c>
      <c r="F618" s="1">
        <v>45522.033333333333</v>
      </c>
      <c r="G618" s="1">
        <v>45522.275000000001</v>
      </c>
      <c r="H618" s="1">
        <v>45525.45416666667</v>
      </c>
      <c r="I618" s="1">
        <v>45525.594444444447</v>
      </c>
      <c r="J618">
        <v>16553.491999999998</v>
      </c>
    </row>
    <row r="619" spans="1:10" x14ac:dyDescent="0.25">
      <c r="A619">
        <v>153358011438</v>
      </c>
      <c r="B619">
        <v>11438</v>
      </c>
      <c r="C619">
        <v>612</v>
      </c>
      <c r="D619" t="s">
        <v>14</v>
      </c>
      <c r="E619" t="s">
        <v>220</v>
      </c>
      <c r="F619" s="1">
        <v>45522.066666666666</v>
      </c>
      <c r="G619" s="1">
        <v>45522.316666666666</v>
      </c>
      <c r="H619" s="1">
        <v>45523.887499999997</v>
      </c>
      <c r="I619" s="1">
        <v>45524.085416666669</v>
      </c>
      <c r="J619">
        <v>6512.625</v>
      </c>
    </row>
    <row r="620" spans="1:10" x14ac:dyDescent="0.25">
      <c r="A620">
        <v>151882311392</v>
      </c>
      <c r="B620">
        <v>11392</v>
      </c>
      <c r="C620">
        <v>613</v>
      </c>
      <c r="D620" t="s">
        <v>10</v>
      </c>
      <c r="E620" t="s">
        <v>455</v>
      </c>
      <c r="F620" s="1">
        <v>45522.282638888886</v>
      </c>
      <c r="G620" s="1">
        <v>45522.347222222219</v>
      </c>
      <c r="H620" s="1">
        <v>45523.458333333336</v>
      </c>
      <c r="I620" s="1">
        <v>45523.556250000001</v>
      </c>
      <c r="J620">
        <v>5499.56</v>
      </c>
    </row>
    <row r="621" spans="1:10" x14ac:dyDescent="0.25">
      <c r="A621">
        <v>152005611408</v>
      </c>
      <c r="B621">
        <v>11408</v>
      </c>
      <c r="C621">
        <v>614</v>
      </c>
      <c r="D621" t="s">
        <v>6</v>
      </c>
      <c r="E621" t="s">
        <v>46</v>
      </c>
      <c r="F621" s="1">
        <v>45522.3</v>
      </c>
      <c r="G621" s="1">
        <v>45522.55</v>
      </c>
      <c r="H621" s="1">
        <v>45525.162499999999</v>
      </c>
      <c r="I621" s="1">
        <v>45525.824305555558</v>
      </c>
      <c r="J621">
        <v>31135.091</v>
      </c>
    </row>
    <row r="622" spans="1:10" x14ac:dyDescent="0.25">
      <c r="A622">
        <v>152617411412</v>
      </c>
      <c r="B622">
        <v>11412</v>
      </c>
      <c r="C622">
        <v>615</v>
      </c>
      <c r="D622" t="s">
        <v>12</v>
      </c>
      <c r="E622" t="s">
        <v>456</v>
      </c>
      <c r="F622" s="1">
        <v>45523.101388888892</v>
      </c>
      <c r="G622" s="1">
        <v>45523.226388888892</v>
      </c>
      <c r="H622" s="1">
        <v>45525.666666666664</v>
      </c>
      <c r="I622" s="1">
        <v>45525.76666666667</v>
      </c>
      <c r="J622">
        <v>52250</v>
      </c>
    </row>
    <row r="623" spans="1:10" x14ac:dyDescent="0.25">
      <c r="A623">
        <v>148032711259</v>
      </c>
      <c r="B623">
        <v>11259</v>
      </c>
      <c r="C623">
        <v>616</v>
      </c>
      <c r="D623" t="s">
        <v>4</v>
      </c>
      <c r="E623" t="s">
        <v>457</v>
      </c>
      <c r="F623" s="1">
        <v>45523.25277777778</v>
      </c>
      <c r="G623" s="1">
        <v>45523.37777777778</v>
      </c>
      <c r="H623" s="1">
        <v>45525.887499999997</v>
      </c>
      <c r="I623" s="1">
        <v>45526.15</v>
      </c>
      <c r="J623">
        <v>20014.07</v>
      </c>
    </row>
    <row r="624" spans="1:10" x14ac:dyDescent="0.25">
      <c r="A624">
        <v>151602411381</v>
      </c>
      <c r="B624">
        <v>11381</v>
      </c>
      <c r="C624">
        <v>617</v>
      </c>
      <c r="D624" t="s">
        <v>16</v>
      </c>
      <c r="E624" t="s">
        <v>458</v>
      </c>
      <c r="F624" s="1">
        <v>45523.649305555555</v>
      </c>
      <c r="G624" s="1">
        <v>45523.65625</v>
      </c>
      <c r="H624" s="1">
        <v>45526.248611111114</v>
      </c>
      <c r="I624" s="1">
        <v>45526.659722222219</v>
      </c>
      <c r="J624">
        <v>71420</v>
      </c>
    </row>
    <row r="625" spans="1:10" x14ac:dyDescent="0.25">
      <c r="A625">
        <v>152471211411</v>
      </c>
      <c r="B625">
        <v>11411</v>
      </c>
      <c r="C625">
        <v>618</v>
      </c>
      <c r="D625" t="s">
        <v>41</v>
      </c>
      <c r="E625" t="s">
        <v>459</v>
      </c>
      <c r="F625" s="1">
        <v>45523.770833333336</v>
      </c>
      <c r="G625" s="1">
        <v>45523.798611111109</v>
      </c>
      <c r="H625" s="1">
        <v>45526.534722222219</v>
      </c>
      <c r="I625" s="1">
        <v>45526.652083333334</v>
      </c>
      <c r="J625">
        <v>71500</v>
      </c>
    </row>
    <row r="626" spans="1:10" x14ac:dyDescent="0.25">
      <c r="A626">
        <v>153412811442</v>
      </c>
      <c r="B626">
        <v>11442</v>
      </c>
      <c r="C626">
        <v>619</v>
      </c>
      <c r="D626" t="s">
        <v>10</v>
      </c>
      <c r="E626" t="s">
        <v>116</v>
      </c>
      <c r="F626" s="1">
        <v>45523.795138888891</v>
      </c>
      <c r="G626" s="1">
        <v>45524.041666666664</v>
      </c>
      <c r="H626" s="1">
        <v>45524.495833333334</v>
      </c>
      <c r="I626" s="1">
        <v>45524.75</v>
      </c>
      <c r="J626">
        <v>4946.6629999999996</v>
      </c>
    </row>
    <row r="627" spans="1:10" x14ac:dyDescent="0.25">
      <c r="A627">
        <v>153227211435</v>
      </c>
      <c r="B627">
        <v>11435</v>
      </c>
      <c r="C627">
        <v>620</v>
      </c>
      <c r="D627" t="s">
        <v>14</v>
      </c>
      <c r="E627" t="s">
        <v>54</v>
      </c>
      <c r="F627" s="1">
        <v>45524.145833333336</v>
      </c>
      <c r="G627" s="1">
        <v>45524.395833333336</v>
      </c>
      <c r="H627" s="1">
        <v>45526.888888888891</v>
      </c>
      <c r="I627" s="1">
        <v>45527.162499999999</v>
      </c>
      <c r="J627">
        <v>24855.142</v>
      </c>
    </row>
    <row r="628" spans="1:10" x14ac:dyDescent="0.25">
      <c r="A628">
        <v>151910111395</v>
      </c>
      <c r="B628">
        <v>11395</v>
      </c>
      <c r="C628">
        <v>621</v>
      </c>
      <c r="D628" t="s">
        <v>10</v>
      </c>
      <c r="E628" t="s">
        <v>460</v>
      </c>
      <c r="F628" s="1">
        <v>45524.828472222223</v>
      </c>
      <c r="G628" s="1">
        <v>45524.953472222223</v>
      </c>
      <c r="H628" s="1">
        <v>45528.482638888891</v>
      </c>
      <c r="I628" s="1">
        <v>45528.708333333336</v>
      </c>
      <c r="J628">
        <v>20922.22</v>
      </c>
    </row>
    <row r="629" spans="1:10" x14ac:dyDescent="0.25">
      <c r="A629">
        <v>152790411423</v>
      </c>
      <c r="B629">
        <v>11423</v>
      </c>
      <c r="C629">
        <v>622</v>
      </c>
      <c r="D629" t="s">
        <v>8</v>
      </c>
      <c r="E629" t="s">
        <v>330</v>
      </c>
      <c r="F629" s="1">
        <v>45525.183333333334</v>
      </c>
      <c r="G629" s="1">
        <v>45525.25277777778</v>
      </c>
      <c r="H629" s="1">
        <v>45527.170138888891</v>
      </c>
      <c r="I629" s="1">
        <v>45527.297222222223</v>
      </c>
      <c r="J629">
        <v>22400</v>
      </c>
    </row>
    <row r="630" spans="1:10" x14ac:dyDescent="0.25">
      <c r="A630">
        <v>152000711406</v>
      </c>
      <c r="B630">
        <v>11406</v>
      </c>
      <c r="C630">
        <v>623</v>
      </c>
      <c r="D630" t="s">
        <v>12</v>
      </c>
      <c r="E630" t="s">
        <v>406</v>
      </c>
      <c r="F630" s="1">
        <v>45525.808333333334</v>
      </c>
      <c r="G630" s="1">
        <v>45525.933333333334</v>
      </c>
      <c r="H630" s="1">
        <v>45528.0625</v>
      </c>
      <c r="I630" s="1">
        <v>45528.206250000003</v>
      </c>
      <c r="J630">
        <v>72999</v>
      </c>
    </row>
    <row r="631" spans="1:10" x14ac:dyDescent="0.25">
      <c r="A631">
        <v>152172511410</v>
      </c>
      <c r="B631">
        <v>11410</v>
      </c>
      <c r="C631">
        <v>624</v>
      </c>
      <c r="D631" t="s">
        <v>2</v>
      </c>
      <c r="E631" t="s">
        <v>461</v>
      </c>
      <c r="F631" s="1">
        <v>45525.912499999999</v>
      </c>
      <c r="G631" s="1">
        <v>45526.145833333336</v>
      </c>
      <c r="H631" s="1">
        <v>45528.166666666664</v>
      </c>
      <c r="I631" s="1">
        <v>45528.383333333331</v>
      </c>
      <c r="J631">
        <v>20087.046000000002</v>
      </c>
    </row>
    <row r="632" spans="1:10" x14ac:dyDescent="0.25">
      <c r="A632">
        <v>150726011359</v>
      </c>
      <c r="B632">
        <v>11359</v>
      </c>
      <c r="C632">
        <v>625</v>
      </c>
      <c r="D632" t="s">
        <v>4</v>
      </c>
      <c r="E632" t="s">
        <v>462</v>
      </c>
      <c r="F632" s="1">
        <v>45526.236111111109</v>
      </c>
      <c r="G632" s="1">
        <v>45526.361111111109</v>
      </c>
      <c r="H632" s="1">
        <v>45526.761805555558</v>
      </c>
      <c r="I632" s="1">
        <v>45527.184027777781</v>
      </c>
      <c r="J632">
        <v>5565.37</v>
      </c>
    </row>
    <row r="633" spans="1:10" x14ac:dyDescent="0.25">
      <c r="A633">
        <v>152630911414</v>
      </c>
      <c r="B633">
        <v>11414</v>
      </c>
      <c r="C633">
        <v>626</v>
      </c>
      <c r="D633" t="s">
        <v>6</v>
      </c>
      <c r="E633" t="s">
        <v>463</v>
      </c>
      <c r="F633" s="1">
        <v>45526.423611111109</v>
      </c>
      <c r="G633" s="1">
        <v>45526.673611111109</v>
      </c>
      <c r="H633" s="1">
        <v>45527.916666666664</v>
      </c>
      <c r="I633" s="1">
        <v>45528.173611111109</v>
      </c>
      <c r="J633">
        <v>10447.116</v>
      </c>
    </row>
    <row r="634" spans="1:10" x14ac:dyDescent="0.25">
      <c r="A634">
        <v>153372211439</v>
      </c>
      <c r="B634">
        <v>11439</v>
      </c>
      <c r="C634">
        <v>627</v>
      </c>
      <c r="D634" t="s">
        <v>41</v>
      </c>
      <c r="E634" t="s">
        <v>464</v>
      </c>
      <c r="F634" s="1">
        <v>45526.71875</v>
      </c>
      <c r="G634" s="1">
        <v>45526.74722222222</v>
      </c>
      <c r="H634" s="1">
        <v>45529.503472222219</v>
      </c>
      <c r="I634" s="1">
        <v>45529.741666666669</v>
      </c>
      <c r="J634">
        <v>72108.966</v>
      </c>
    </row>
    <row r="635" spans="1:10" x14ac:dyDescent="0.25">
      <c r="A635">
        <v>151966111403</v>
      </c>
      <c r="B635">
        <v>11403</v>
      </c>
      <c r="C635">
        <v>628</v>
      </c>
      <c r="D635" t="s">
        <v>16</v>
      </c>
      <c r="E635" t="s">
        <v>465</v>
      </c>
      <c r="F635" s="1">
        <v>45526.73333333333</v>
      </c>
      <c r="G635" s="1">
        <v>45526.745138888888</v>
      </c>
      <c r="H635" s="1">
        <v>45529.170138888891</v>
      </c>
      <c r="I635" s="1">
        <v>45529.365277777775</v>
      </c>
      <c r="J635">
        <v>70500</v>
      </c>
    </row>
    <row r="636" spans="1:10" x14ac:dyDescent="0.25">
      <c r="A636">
        <v>153736811454</v>
      </c>
      <c r="B636">
        <v>11454</v>
      </c>
      <c r="C636">
        <v>629</v>
      </c>
      <c r="D636" t="s">
        <v>14</v>
      </c>
      <c r="E636" t="s">
        <v>255</v>
      </c>
      <c r="F636" s="1">
        <v>45527.248611111114</v>
      </c>
      <c r="G636" s="1">
        <v>45527.398611111108</v>
      </c>
      <c r="H636" s="1">
        <v>45528.5</v>
      </c>
      <c r="I636" s="1">
        <v>45528.720138888886</v>
      </c>
      <c r="J636">
        <v>3502.12</v>
      </c>
    </row>
    <row r="637" spans="1:10" x14ac:dyDescent="0.25">
      <c r="A637">
        <v>152770211421</v>
      </c>
      <c r="B637">
        <v>11421</v>
      </c>
      <c r="C637">
        <v>630</v>
      </c>
      <c r="D637" t="s">
        <v>4</v>
      </c>
      <c r="E637" t="s">
        <v>270</v>
      </c>
      <c r="F637" s="1">
        <v>45527.259722222225</v>
      </c>
      <c r="G637" s="1">
        <v>45527.384722222225</v>
      </c>
      <c r="H637" s="1">
        <v>45531.225694444445</v>
      </c>
      <c r="I637" s="1">
        <v>45531.320138888892</v>
      </c>
      <c r="J637">
        <v>32827.54</v>
      </c>
    </row>
    <row r="638" spans="1:10" x14ac:dyDescent="0.25">
      <c r="A638">
        <v>153670611450</v>
      </c>
      <c r="B638">
        <v>11450</v>
      </c>
      <c r="C638">
        <v>631</v>
      </c>
      <c r="D638" t="s">
        <v>8</v>
      </c>
      <c r="E638" t="s">
        <v>212</v>
      </c>
      <c r="F638" s="1">
        <v>45527.729166666664</v>
      </c>
      <c r="G638" s="1">
        <v>45527.854166666664</v>
      </c>
      <c r="H638" s="1">
        <v>45530.201388888891</v>
      </c>
      <c r="I638" s="1">
        <v>45530.335416666669</v>
      </c>
      <c r="J638">
        <v>30100</v>
      </c>
    </row>
    <row r="639" spans="1:10" x14ac:dyDescent="0.25">
      <c r="A639">
        <v>152781411422</v>
      </c>
      <c r="B639">
        <v>11422</v>
      </c>
      <c r="C639">
        <v>632</v>
      </c>
      <c r="D639" t="s">
        <v>6</v>
      </c>
      <c r="E639" t="s">
        <v>466</v>
      </c>
      <c r="F639" s="1">
        <v>45528.230555555558</v>
      </c>
      <c r="G639" s="1">
        <v>45528.480555555558</v>
      </c>
      <c r="H639" s="1">
        <v>45530.4375</v>
      </c>
      <c r="I639" s="1">
        <v>45530.748611111114</v>
      </c>
      <c r="J639">
        <v>21275.182000000001</v>
      </c>
    </row>
    <row r="640" spans="1:10" x14ac:dyDescent="0.25">
      <c r="A640">
        <v>152668911419</v>
      </c>
      <c r="B640">
        <v>11419</v>
      </c>
      <c r="C640">
        <v>633</v>
      </c>
      <c r="D640" t="s">
        <v>12</v>
      </c>
      <c r="E640" t="s">
        <v>467</v>
      </c>
      <c r="F640" s="1">
        <v>45528.287499999999</v>
      </c>
      <c r="G640" s="1">
        <v>45528.395138888889</v>
      </c>
      <c r="H640" s="1">
        <v>45529.999305555553</v>
      </c>
      <c r="I640" s="1">
        <v>45530.329861111109</v>
      </c>
      <c r="J640">
        <v>61079.156999999999</v>
      </c>
    </row>
    <row r="641" spans="1:10" x14ac:dyDescent="0.25">
      <c r="A641">
        <v>154172911463</v>
      </c>
      <c r="B641">
        <v>11463</v>
      </c>
      <c r="C641">
        <v>634</v>
      </c>
      <c r="D641" t="s">
        <v>2</v>
      </c>
      <c r="E641" t="s">
        <v>229</v>
      </c>
      <c r="F641" s="1">
        <v>45528.482638888891</v>
      </c>
      <c r="G641" s="1">
        <v>45528.732638888891</v>
      </c>
      <c r="H641" s="1">
        <v>45529.875</v>
      </c>
      <c r="I641" s="1">
        <v>45530.45</v>
      </c>
      <c r="J641">
        <v>13068.731</v>
      </c>
    </row>
    <row r="642" spans="1:10" x14ac:dyDescent="0.25">
      <c r="A642">
        <v>154241311469</v>
      </c>
      <c r="B642">
        <v>11469</v>
      </c>
      <c r="C642">
        <v>635</v>
      </c>
      <c r="D642" t="s">
        <v>14</v>
      </c>
      <c r="E642" t="s">
        <v>78</v>
      </c>
      <c r="F642" s="1">
        <v>45528.791666666664</v>
      </c>
      <c r="G642" s="1">
        <v>45529.01666666667</v>
      </c>
      <c r="H642" s="1">
        <v>45530.020833333336</v>
      </c>
      <c r="I642" s="1">
        <v>45530.350694444445</v>
      </c>
      <c r="J642">
        <v>10097.696</v>
      </c>
    </row>
    <row r="643" spans="1:10" x14ac:dyDescent="0.25">
      <c r="A643">
        <v>150415211342</v>
      </c>
      <c r="B643">
        <v>11342</v>
      </c>
      <c r="C643">
        <v>636</v>
      </c>
      <c r="D643" t="s">
        <v>10</v>
      </c>
      <c r="E643" t="s">
        <v>468</v>
      </c>
      <c r="F643" s="1">
        <v>45528.81527777778</v>
      </c>
      <c r="G643" s="1">
        <v>45528.9375</v>
      </c>
      <c r="H643" s="1">
        <v>45534.649305555555</v>
      </c>
      <c r="I643" s="1">
        <v>45534.995138888888</v>
      </c>
      <c r="J643">
        <v>36251.46</v>
      </c>
    </row>
    <row r="644" spans="1:10" x14ac:dyDescent="0.25">
      <c r="A644">
        <v>153398411440</v>
      </c>
      <c r="B644">
        <v>11440</v>
      </c>
      <c r="C644">
        <v>637</v>
      </c>
      <c r="D644" t="s">
        <v>16</v>
      </c>
      <c r="E644" t="s">
        <v>469</v>
      </c>
      <c r="F644" s="1">
        <v>45529.447222222225</v>
      </c>
      <c r="G644" s="1">
        <v>45529.474999999999</v>
      </c>
      <c r="H644" s="1">
        <v>45532.258333333331</v>
      </c>
      <c r="I644" s="1">
        <v>45532.379861111112</v>
      </c>
      <c r="J644">
        <v>70903.331000000006</v>
      </c>
    </row>
    <row r="645" spans="1:10" x14ac:dyDescent="0.25">
      <c r="A645">
        <v>153760111455</v>
      </c>
      <c r="B645">
        <v>11455</v>
      </c>
      <c r="C645">
        <v>638</v>
      </c>
      <c r="D645" t="s">
        <v>41</v>
      </c>
      <c r="E645" t="s">
        <v>470</v>
      </c>
      <c r="F645" s="1">
        <v>45529.822222222225</v>
      </c>
      <c r="G645" s="1">
        <v>45529.825694444444</v>
      </c>
      <c r="H645" s="1">
        <v>45532.555555555555</v>
      </c>
      <c r="I645" s="1">
        <v>45532.901388888888</v>
      </c>
      <c r="J645">
        <v>70257.672000000006</v>
      </c>
    </row>
    <row r="646" spans="1:10" x14ac:dyDescent="0.25">
      <c r="A646">
        <v>153634611448</v>
      </c>
      <c r="B646">
        <v>11448</v>
      </c>
      <c r="C646">
        <v>640</v>
      </c>
      <c r="D646" t="s">
        <v>12</v>
      </c>
      <c r="E646" t="s">
        <v>471</v>
      </c>
      <c r="F646" s="1">
        <v>45530.496527777781</v>
      </c>
      <c r="G646" s="1">
        <v>45530.572916666664</v>
      </c>
      <c r="H646" s="1">
        <v>45531.977083333331</v>
      </c>
      <c r="I646" s="1">
        <v>45532.380555555559</v>
      </c>
      <c r="J646">
        <v>23352</v>
      </c>
    </row>
    <row r="647" spans="1:10" x14ac:dyDescent="0.25">
      <c r="A647">
        <v>154162011462</v>
      </c>
      <c r="B647">
        <v>11462</v>
      </c>
      <c r="C647">
        <v>641</v>
      </c>
      <c r="D647" t="s">
        <v>2</v>
      </c>
      <c r="E647" t="s">
        <v>208</v>
      </c>
      <c r="F647" s="1">
        <v>45530.538888888892</v>
      </c>
      <c r="G647" s="1">
        <v>45530.779166666667</v>
      </c>
      <c r="H647" s="1">
        <v>45533.680555555555</v>
      </c>
      <c r="I647" s="1">
        <v>45533.913194444445</v>
      </c>
      <c r="J647">
        <v>34301.879999999997</v>
      </c>
    </row>
    <row r="648" spans="1:10" x14ac:dyDescent="0.25">
      <c r="A648">
        <v>153640711449</v>
      </c>
      <c r="B648">
        <v>11449</v>
      </c>
      <c r="C648">
        <v>642</v>
      </c>
      <c r="D648" t="s">
        <v>4</v>
      </c>
      <c r="E648" t="s">
        <v>472</v>
      </c>
      <c r="F648" s="1">
        <v>45531.412499999999</v>
      </c>
      <c r="G648" s="1">
        <v>45531.537499999999</v>
      </c>
      <c r="H648" s="1">
        <v>45533.722222222219</v>
      </c>
      <c r="I648" s="1">
        <v>45533.953472222223</v>
      </c>
      <c r="J648">
        <v>18478.54</v>
      </c>
    </row>
    <row r="649" spans="1:10" x14ac:dyDescent="0.25">
      <c r="A649">
        <v>153733111452</v>
      </c>
      <c r="B649">
        <v>11452</v>
      </c>
      <c r="C649">
        <v>643</v>
      </c>
      <c r="D649" t="s">
        <v>12</v>
      </c>
      <c r="E649" t="s">
        <v>457</v>
      </c>
      <c r="F649" s="1">
        <v>45532.4375</v>
      </c>
      <c r="G649" s="1">
        <v>45532.5625</v>
      </c>
      <c r="H649" s="1">
        <v>45534.850694444445</v>
      </c>
      <c r="I649" s="1">
        <v>45534.988888888889</v>
      </c>
      <c r="J649">
        <v>32721</v>
      </c>
    </row>
    <row r="650" spans="1:10" x14ac:dyDescent="0.25">
      <c r="A650">
        <v>152668411417</v>
      </c>
      <c r="B650">
        <v>11417</v>
      </c>
      <c r="C650">
        <v>644</v>
      </c>
      <c r="D650" t="s">
        <v>16</v>
      </c>
      <c r="E650" t="s">
        <v>473</v>
      </c>
      <c r="F650" s="1">
        <v>45532.444444444445</v>
      </c>
      <c r="G650" s="1">
        <v>45532.461111111108</v>
      </c>
      <c r="H650" s="1">
        <v>45534.402777777781</v>
      </c>
      <c r="I650" s="1">
        <v>45534.634027777778</v>
      </c>
      <c r="J650">
        <v>70100.008000000002</v>
      </c>
    </row>
    <row r="651" spans="1:10" x14ac:dyDescent="0.25">
      <c r="A651">
        <v>154173611464</v>
      </c>
      <c r="B651">
        <v>11464</v>
      </c>
      <c r="C651">
        <v>645</v>
      </c>
      <c r="D651" t="s">
        <v>6</v>
      </c>
      <c r="E651" t="s">
        <v>474</v>
      </c>
      <c r="F651" s="1">
        <v>45532.923611111109</v>
      </c>
      <c r="G651" s="1">
        <v>45533.173611111109</v>
      </c>
      <c r="H651" s="1">
        <v>45535.487500000003</v>
      </c>
      <c r="I651" s="1">
        <v>45535.706944444442</v>
      </c>
      <c r="J651">
        <v>21328.709000000003</v>
      </c>
    </row>
    <row r="652" spans="1:10" x14ac:dyDescent="0.25">
      <c r="A652">
        <v>153011711431</v>
      </c>
      <c r="B652">
        <v>11431</v>
      </c>
      <c r="C652">
        <v>646</v>
      </c>
      <c r="D652" t="s">
        <v>41</v>
      </c>
      <c r="E652" t="s">
        <v>475</v>
      </c>
      <c r="F652" s="1">
        <v>45532.979166666664</v>
      </c>
      <c r="G652" s="1">
        <v>45532.995138888888</v>
      </c>
      <c r="H652" s="1">
        <v>45534.960416666669</v>
      </c>
      <c r="I652" s="1">
        <v>45535.652083333334</v>
      </c>
      <c r="J652">
        <v>76519.356</v>
      </c>
    </row>
    <row r="653" spans="1:10" x14ac:dyDescent="0.25">
      <c r="A653">
        <v>155045711486</v>
      </c>
      <c r="B653">
        <v>11486</v>
      </c>
      <c r="C653">
        <v>647</v>
      </c>
      <c r="D653" t="s">
        <v>14</v>
      </c>
      <c r="E653" t="s">
        <v>34</v>
      </c>
      <c r="F653" s="1">
        <v>45533.652777777781</v>
      </c>
      <c r="G653" s="1">
        <v>45533.736111111109</v>
      </c>
      <c r="H653" s="1">
        <v>45534.947916666664</v>
      </c>
      <c r="I653" s="1">
        <v>45535.12777777778</v>
      </c>
      <c r="J653">
        <v>3478.4160000000002</v>
      </c>
    </row>
  </sheetData>
  <autoFilter ref="A1:J653" xr:uid="{00000000-0001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atracacao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 Santos Pereira</dc:creator>
  <cp:lastModifiedBy>Wesley  Santos Pereira</cp:lastModifiedBy>
  <dcterms:created xsi:type="dcterms:W3CDTF">2024-11-13T12:48:07Z</dcterms:created>
  <dcterms:modified xsi:type="dcterms:W3CDTF">2024-11-13T18:59:10Z</dcterms:modified>
</cp:coreProperties>
</file>